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heva_ne\Desktop\2026-2027\Матрицы_2025-2026\Стр\"/>
    </mc:Choice>
  </mc:AlternateContent>
  <bookViews>
    <workbookView xWindow="0" yWindow="0" windowWidth="28800" windowHeight="12435"/>
  </bookViews>
  <sheets>
    <sheet name="Лист1" sheetId="1" r:id="rId1"/>
    <sheet name="Лист3" sheetId="3" r:id="rId2"/>
  </sheets>
  <definedNames>
    <definedName name="_xlnm._FilterDatabase" localSheetId="0" hidden="1">Лист1!$A$6:$I$206</definedName>
    <definedName name="_xlnm._FilterDatabase" localSheetId="1" hidden="1">Лист3!$A$1:$J$31</definedName>
  </definedNames>
  <calcPr calcId="152511"/>
</workbook>
</file>

<file path=xl/sharedStrings.xml><?xml version="1.0" encoding="utf-8"?>
<sst xmlns="http://schemas.openxmlformats.org/spreadsheetml/2006/main" count="2285" uniqueCount="1282">
  <si>
    <t>Индекс</t>
  </si>
  <si>
    <t>Содержание</t>
  </si>
  <si>
    <t>Структура компетенции</t>
  </si>
  <si>
    <t>Знания</t>
  </si>
  <si>
    <t>код</t>
  </si>
  <si>
    <t>Умения</t>
  </si>
  <si>
    <t>Владение опытом</t>
  </si>
  <si>
    <t>Дисциплина</t>
  </si>
  <si>
    <t>Б1.О.02 Философия</t>
  </si>
  <si>
    <t>Б1.О.03 Иностранный язык</t>
  </si>
  <si>
    <t>Б1.О.04 Правовое регулирование строительства. Коррупционные риски</t>
  </si>
  <si>
    <t xml:space="preserve">Б1.О.05 Физика </t>
  </si>
  <si>
    <t>Б1.О.06 Химия</t>
  </si>
  <si>
    <t>Б1.О.07 Математика</t>
  </si>
  <si>
    <t>Б1.О.09 Теоретическая механика</t>
  </si>
  <si>
    <t>Б1.О.10 Основы геотехники</t>
  </si>
  <si>
    <t>Б1.О.11 Инженерная геодезия</t>
  </si>
  <si>
    <t>Б1.О.12 Инженерная геология</t>
  </si>
  <si>
    <t>Б1.О.13 Строительные материалы</t>
  </si>
  <si>
    <t>Б1.О.14 Основы архитектуры и строительных конструкций</t>
  </si>
  <si>
    <t>Б1.О.15 Основы водоснабжения, водоотведения, теплогазоснабжения и вентиляции</t>
  </si>
  <si>
    <t>Б1.О.16 Метрология, стандартизация, сертификация и управление качеством</t>
  </si>
  <si>
    <t>Б1.О.18 Экономика строительства</t>
  </si>
  <si>
    <t>Б1.О.19 Технологические процессы в строительстве</t>
  </si>
  <si>
    <t>Б1.О.20 Физическая культура и спорт</t>
  </si>
  <si>
    <t>Б1.О.21 Электротехника и электроснабжение в строительстве</t>
  </si>
  <si>
    <t>Б1.О.22 Основы технической эксплуатации объектов строительства</t>
  </si>
  <si>
    <t>Б1.О.23 Средства механизации строительства</t>
  </si>
  <si>
    <t>Б1.О.24 Урбоэкология</t>
  </si>
  <si>
    <t>Б1.О.25 Физика среды и ограждающие конструкции</t>
  </si>
  <si>
    <t>Б1.О.27 Основы строительного дела</t>
  </si>
  <si>
    <t>Б1.В.02 Технология трудоустройства и планирования карьеры</t>
  </si>
  <si>
    <t>Б1.В.ДВ.01.01 Общая и прикладная физическая подготовка</t>
  </si>
  <si>
    <t>Б1.В.ДВ.01.02 Прикладная физическая подготовка (по видам спорта)</t>
  </si>
  <si>
    <t>Б3.01(Г) Подготовка к сдаче и сдача государственного экзамена</t>
  </si>
  <si>
    <t>Б3.02(Д) Подготовка к процедуре защиты и защита выпускной квалификационной работы</t>
  </si>
  <si>
    <t>ФТД.01 Основы работы в электронной информационно-образовательной среде</t>
  </si>
  <si>
    <t>ФТД.02 Адаптация обучающихся инвалидов и лиц с ограниченными возможностями здоровья в образовательном пространстве вуза</t>
  </si>
  <si>
    <t>УК-1</t>
  </si>
  <si>
    <t>УК-2</t>
  </si>
  <si>
    <t>УК-3</t>
  </si>
  <si>
    <t>УК-4</t>
  </si>
  <si>
    <t>УК-5</t>
  </si>
  <si>
    <t>УК-6</t>
  </si>
  <si>
    <t>УК-7</t>
  </si>
  <si>
    <t>УК-8</t>
  </si>
  <si>
    <t>ОПК-1</t>
  </si>
  <si>
    <t>ОПК-2</t>
  </si>
  <si>
    <t>ОПК-3</t>
  </si>
  <si>
    <t>ОПК-4</t>
  </si>
  <si>
    <t>ОПК-5</t>
  </si>
  <si>
    <t>ОПК-6</t>
  </si>
  <si>
    <t>ОПК-7</t>
  </si>
  <si>
    <t>ОПК-8</t>
  </si>
  <si>
    <t>ОПК-9</t>
  </si>
  <si>
    <t>ОПК-10</t>
  </si>
  <si>
    <t>основные этапы, ключевые события отечественной истории, их хронологию</t>
  </si>
  <si>
    <t>устанавливать причинно-следственные связи между историческими явлениями и выявлять связь прошлого и настоящего</t>
  </si>
  <si>
    <t>способами оценивания исторического опыта</t>
  </si>
  <si>
    <t>социальные, этнические, конфессиональные и культурные различия</t>
  </si>
  <si>
    <t>выявлять культурное многообразие мира и толерантно его воспринимать</t>
  </si>
  <si>
    <t>навыками работы в коллективе</t>
  </si>
  <si>
    <t>об основных механизмах и методиках поиска, синтеза информации. Приводит примеры применения системного подхода в области образования при поиске и обработке информации</t>
  </si>
  <si>
    <t>Анализировать возможные варианты поиска и критического анализа информации</t>
  </si>
  <si>
    <t>устанавливать причинно-следственные связи и определять наиболее значимые среди них</t>
  </si>
  <si>
    <t>философские основы социального взаимодействия, национальных, этнокультурных и конфессиональных особенностей и народных традиций населения</t>
  </si>
  <si>
    <t>уметь анализировать особенности социального взаимодействия с учетом национальных, этнокультурных, конфессиональных особенностей</t>
  </si>
  <si>
    <t>владеть опытом взаимодействия в учебной среде с учетом национальных, этнокультурных, конфессиональных особенностей</t>
  </si>
  <si>
    <t>правила грамматики, обеспечивающие коммуникацию при письменном и устном общении общего характера</t>
  </si>
  <si>
    <t>воспринимать на слух и понимать основное содержание несложных аутентичных текстов, выделять в них значимую /запрашиваемую информацию</t>
  </si>
  <si>
    <t>выражения своих мыслей и мнений в межличностном и деловом общении на иностранном языке</t>
  </si>
  <si>
    <t>ориентироваться в основных источниках российского права- Конституции РФ, кодексах и нормативно-правовых документах в сфере строительной индустрии</t>
  </si>
  <si>
    <t>значение физики как фундаментальной науки о природе, её роль в развитии техники и других областей человеческой деятельности</t>
  </si>
  <si>
    <t>системой знаний о фундаментальных физических законах и теориях, физической сущности явлений в природе и технике, необходимых для понимания и дальнейшего изучения различных областей естествознания</t>
  </si>
  <si>
    <t>общие положения, законы и химические теории, сущность учения о периодичности и его роль в прогнозировании свойств химических элементов и их соединений</t>
  </si>
  <si>
    <t>применять химические теории и законы, концепции о строении и реакционной способности неорганических веществ</t>
  </si>
  <si>
    <t>основы физической химии и реакционной способности веществ</t>
  </si>
  <si>
    <t>решать задачи по общей химии</t>
  </si>
  <si>
    <t>основные законы геометрического формирования, построения и взаимного пересечения моделей плоскости и пространства, необходимые для  чтения чертежей зданий, сооружений, конструкций, составления конструкторской документации и чертежей</t>
  </si>
  <si>
    <t>воспринимать оптимальное соотношение частей и целого на основе графических моделей, практически реализуемых в виде чертежей конкретных пространственных объектов</t>
  </si>
  <si>
    <t xml:space="preserve"> графическими способами решать метрические задачи пространственных объектов на чертежах, методами проецирования и изображения пространственных форм на плоскости проекции</t>
  </si>
  <si>
    <t>физическую сущность явлений, относящихся к механическому движению, общие законы равновесия и движения материальных тел,</t>
  </si>
  <si>
    <t>выбирать и использовать общие законы и методы теоретической механики; определять место и порядок применения методов и принципов теоретической механики;</t>
  </si>
  <si>
    <t> решения задач с использованием способов статического, кинематического и динамического анализа механических систем</t>
  </si>
  <si>
    <t>дифференциальные уравнения движения точки и системы, общие законы равновесия и движения материальных тел</t>
  </si>
  <si>
    <t>интерпретировать результаты статических, кинематических и динамических методов расчета; организовывать внедрение методов и принципов теоретической механики</t>
  </si>
  <si>
    <t>дифференциальные уравнения движения точки и системы, общие теоремы динамки точки и механической системы, метод кинетостатики, принцип возможных перемещений</t>
  </si>
  <si>
    <t>решения задач с использованием способов статического, кинематического и динамического анализа механических систем</t>
  </si>
  <si>
    <t>физико-механические свойства грунтов и методы их определения</t>
  </si>
  <si>
    <t>минимальный объем инженерно-геологических изысканий для конкретных строительных площадок, обеспечивающий надежную оценку грунтов оснований</t>
  </si>
  <si>
    <t>решать задачи по определению напряжений и деформаций грунтового основания на основании нормативно-справочной литературы в области геотехники</t>
  </si>
  <si>
    <t>использовать в проектировании грунтовых оснований документацию инженерно-геологических изысканий для конкретных строительных площадок</t>
  </si>
  <si>
    <t>анализировать грунтовые условия строительных площадок по данным инженерно-геологических изысканий, лабораторным и полевым испытаниям грунтов;</t>
  </si>
  <si>
    <t>оценки несущей способности грунтов при передаче на них нагрузок со стороны фундаментов зданий и сооружений</t>
  </si>
  <si>
    <t>методики производства геодезических измерений</t>
  </si>
  <si>
    <t>производить основные виды геодезических работ и обрабатывать геодезические данные</t>
  </si>
  <si>
    <t>нормативно-справочную, проектную и распорядительную документацию в области производства геодезических работ</t>
  </si>
  <si>
    <t>использовать топографо-геодезическую и картографическую информацию при решении инженерно-строительных задач</t>
  </si>
  <si>
    <t>состав и технологию геодезических работ, выполняемых на всех стадиях строительства объектов различного назначения и при их эксплуатации</t>
  </si>
  <si>
    <t>использовать современные приборы и технологии выполнения инженерно-геодезических задач на стройплощадке</t>
  </si>
  <si>
    <t>использования геодезических приборов при строительстве и эксплуатации зданий и сооружений</t>
  </si>
  <si>
    <t>нормативной базы в области инженерно-геологических изысканий для изучения геологических условий строительства зданий и сооружений, а также методы проведения изысканий в зависимости от вида объекта строительства</t>
  </si>
  <si>
    <t>использовать нормативную базу в области инженерно-геологических изысканий для изучения геологических условий строительства зданий и сооружений, а также методы проведения изысканий в зависимости от вида объекта строительства</t>
  </si>
  <si>
    <t>требований нормативно-технической документации для обеспечения проектов строительства качественной инженерно-геологи-ческой информацией</t>
  </si>
  <si>
    <t>применять в строительной практике требования нормативно-технической документации, для обеспечения проектов строительства качественной инженерно – геологи-ческой информацией</t>
  </si>
  <si>
    <t>основных законов инженерной геологии для целей инженерно- геологических изысканий при изучении условий строительства зданий и сооружений</t>
  </si>
  <si>
    <t>использовать основные законы инженерной геологии для целей инженерно-геологических изысканий при изучении условий строительства зданий и сооружений</t>
  </si>
  <si>
    <t>выбора оптимальных и технически целесообразных условий размещения зданий и сооружений с учетом рационального использования геологических условий</t>
  </si>
  <si>
    <t>взаимосвязь состава и свойств строительных материалов</t>
  </si>
  <si>
    <t>анализировать воздействия окружающей среды на материал в конструкции</t>
  </si>
  <si>
    <t>методами контроля физико-механических свойств</t>
  </si>
  <si>
    <t xml:space="preserve">разрабатывать конструктивные решения простейших зданий, </t>
  </si>
  <si>
    <t>навыками конструирования простейших зданий в целом и навыками конструирования ограждающих конструкций</t>
  </si>
  <si>
    <t>разрабатывать проектную и рабочую документацию по инженерному благоустройству городских территорий</t>
  </si>
  <si>
    <t>выполнять графическую часть проектной документации здания, инженерных систем, в т.ч. с использованием средств автоматизированного проектирования</t>
  </si>
  <si>
    <t>основные направления и перспективы развития систем теплогазоснабжения, климатизации, водоснабжения и водоотведения, электроснабжения зданий, сооружений и населенных мест и городов, элементы этих систем, современное оборудование и методы их проектирования, а также эксплуатацию и реконструкцию; этих систем</t>
  </si>
  <si>
    <t>правильно выбирать конструкционные материалы, обеспечивающие требуемые показатели надежности, безопасности, экономичности и эффективности сооружений</t>
  </si>
  <si>
    <t>основами современных методов проектирования и расчета систем инженерного оборудования зданий, сооружений, населенных мест и городов</t>
  </si>
  <si>
    <t xml:space="preserve">осуществлять и организовывать техническую эксплуатацию зданий, сооружений,
объектов жилищно
-коммунального хозяйства, обеспечивать надежность, безопасность и эффективность их работы
</t>
  </si>
  <si>
    <t>типовые методы контроля качества технологических процессов, документацию по менеджменту качества, требований охраны труда и экологической безопасности; основы нормативно-правового сопровождения строительной деятельности в области метрологии, сертификации строительной продукции, а также контроля качества с привлечением соответствующего физико-математического аппарат;</t>
  </si>
  <si>
    <t>осуществлять контроль за соблюдением технологической дисциплины, требований охраны труда и экологической безопасности; применять на практике нормативно-правовые документы</t>
  </si>
  <si>
    <t>методами испытаний строительных конструкций и изделий, методами постановки и проведения экспериментов по заданным методикам</t>
  </si>
  <si>
    <t>принципы, правила и требования безопасного поведения и защиты в различных условиях и чрезвычайных ситуациях</t>
  </si>
  <si>
    <t>основными методами защиты производственного персонала и населения от возможных последствий аварий, катастроф, стихийных бедствий; навыками обучения персонала и населения способам защиты в чрезвычайных ситуациях</t>
  </si>
  <si>
    <t>оценивать возможный риск появления локальных опасных и чрезвычайных ситуаций, применять своевременные меры по ликвидации их последствий</t>
  </si>
  <si>
    <t>оценивать основные технико- экономические показатели проектных решений профильного объекта профессиональной деятельности</t>
  </si>
  <si>
    <t>определения стоимости строительно-монтажных работ на профильном объекте профессиональной деятельности</t>
  </si>
  <si>
    <t xml:space="preserve">об организации и технологии основных строительных процессов </t>
  </si>
  <si>
    <t>применять наиболее рациональные комплекты строительных машин и строительной техники для заданного технологического процесса</t>
  </si>
  <si>
    <t xml:space="preserve">требования к качеству выполняемых строительных работ и о контроле качества выполнения рабочего процесса </t>
  </si>
  <si>
    <t>требования охраны труда и пожарной безопасности</t>
  </si>
  <si>
    <t>Знание классификации физических и химических процессов, протекающих на объекте профессиональной деятельности</t>
  </si>
  <si>
    <t>Умение определять характеристики физического процесса (явления), характерного для объектов профессиональной деятельности, на основе теоретического (экспериментального) исследования</t>
  </si>
  <si>
    <t>Выполнение решения уравнений, описывающих основные физические процессы, с применением методов линейной алгебры и математического анализа</t>
  </si>
  <si>
    <t>Знание состава и последовательности выполнения работ по проектированию здания (сооружения), инженерных систем жизнеобеспечения в соответствии с техническим заданием на проектирование</t>
  </si>
  <si>
    <t>Умение выбирать типовые проектные решения и технологическое оборудование основных инженерных систем жизнеобеспечения здания в соответствии с техническими условиями</t>
  </si>
  <si>
    <t>Выполнение графической части проектной документации здания, инженерных систем, в т.ч. с использованием средств автоматизированного проектирования</t>
  </si>
  <si>
    <t>Знание нормативно- методического документа, регламентирующего технологический процесс</t>
  </si>
  <si>
    <t>Умение по подготовке документации для сдачи/приёмки законченных видов/этапов работ (продукции)</t>
  </si>
  <si>
    <t>Выполнение контроля соблюдения норм промышленной, пожарной, экологической безопасности при осуществлении технологического процесса</t>
  </si>
  <si>
    <t>перечень мероприятия по контролю технического состояния объекта строительства</t>
  </si>
  <si>
    <t>выбирать оптимальные решения по организации технической эксплуатации (техническому обслуживанию или ремонту) объектов строительства</t>
  </si>
  <si>
    <t>опытом оценивания технического состояния объекта строительства</t>
  </si>
  <si>
    <t>назначение, принципы действия и технико-экономические и эксплуатационные показатели основных строительных машин и средства малой механизации</t>
  </si>
  <si>
    <t>определять производительность и подбирать комплекты   строительных машин и средств малой механизации для выполнения механизированных строительных работ</t>
  </si>
  <si>
    <t>владением методами опытной проверки оборудования и средств технологического обеспечения для эксплуатации с наибольшей экономической эффективностью</t>
  </si>
  <si>
    <t>выделять зоны урбанизированной среды, подверженные опасным стихийным явлениям</t>
  </si>
  <si>
    <t>оценивать воздействие техногенных факторов на состояние окружающей среды</t>
  </si>
  <si>
    <t>требований охраны труда, безопасности жизнедеятельности и защиты окружающей среды при выполнении строительно-монтажных, ремонтных работ и работ по реконструкции строительных объектов</t>
  </si>
  <si>
    <t>теоретические и практические основы естественных и технических наук, а также математического аппарата</t>
  </si>
  <si>
    <t>основные этапы решения задач с помощью электронно-вычислительных машин</t>
  </si>
  <si>
    <t>эффективными методами сбора, хранения, обмена и анализа информации из зарличных источников</t>
  </si>
  <si>
    <t>основные законы естественнонаучных дисциплин; виды строительных материалов, классификацию, свойства и оценку качества, взаимосвязь свойств и областей их применения в строительстве зданий и сооружений; основы строительного проектирования зданий и сооружений и строительного производства, технологические приемы и методы производства работ</t>
  </si>
  <si>
    <t>правильно выбирать конструкционные материалы, обеспечивающие требуемые показатели надежности, безопасности, экономичности и эффективности; анализировать воздействия окружающей среды на материал в конструкции, устанавливать требования к ним; уметь пользоваться нормативными документами, определяющими требования к проектированию и строительству конструкций</t>
  </si>
  <si>
    <t>основными методиками определения возможностей применения строительных материалов и конструкций, зданий и сооружений в гражданском и промышленном строительстве; проведения предпроектных изысканий на объектах; навыками основ проектирования и расчета в строительстве.</t>
  </si>
  <si>
    <t>производить теплотехнические расчеты ограждающих конструкций, звукоизоляции, естественной освещенности и инсоляции помещений</t>
  </si>
  <si>
    <t>навыками архитектурно-конструктивного проектирования и разработки рабочей технической документации</t>
  </si>
  <si>
    <t>работать со справочной и технической литературой, составлять отчеты по выполненным работам</t>
  </si>
  <si>
    <t>составлять отчеты по выполненным работам, участвовать во внедрении результатов исследований и практических разработок</t>
  </si>
  <si>
    <t>проводить предварительное технико-экономическое обоснование проектных решений</t>
  </si>
  <si>
    <t>проводить оценку технических и технологических решений в сфере промышленного и гражданского строительства</t>
  </si>
  <si>
    <t>Основные опасности строительного производства, их свойства и характеристики, характер воздействия вредных и опасных факторов на человека, методы защиты от них;</t>
  </si>
  <si>
    <t xml:space="preserve">Идентифицировать основные опасности производственной среды, оценивать риск их реализации, выбирать методы защиты от опасностей </t>
  </si>
  <si>
    <t>Законодательными и правовыми актами в области охраны труда, требованиями к безопасности технических регламентов;</t>
  </si>
  <si>
    <t>основные понятия и определения по организации строительного производства</t>
  </si>
  <si>
    <t>организовывать производство строительно-монтажных работ в сфере промышленного и гражданского строительства</t>
  </si>
  <si>
    <t>осуществлять организационно- техническое (технологическое) сопровождение и планирование строительно-монтажных работ в сфере промышленного и гражданского назначения</t>
  </si>
  <si>
    <t xml:space="preserve">основные правила составления, оформления и чтения проектной документации и рабочих чертежей </t>
  </si>
  <si>
    <t>использовать методы и средства физической культуры и спорта для оценивания физических качеств, показателей собственного здоровья</t>
  </si>
  <si>
    <t xml:space="preserve">выбирать инструменты,  и материалы для малярных работ;
 определять потребности материалов для подготовки и окраске поверхностей
</t>
  </si>
  <si>
    <t>выбирать исходную информацию для проектирования здания (сооружения).</t>
  </si>
  <si>
    <t>характеристики безопасных условий выполнения инженерно-геологических и инженерно-геодезических работ</t>
  </si>
  <si>
    <t>создавать и поддерживать безопасные условия выполнения инженерно-геологических и инженерно-геодезических работ</t>
  </si>
  <si>
    <t xml:space="preserve"> поддержания безопасных условий выполнения инженерно-геологических и инженерно-геодезических работ</t>
  </si>
  <si>
    <t>расчетно-графические способы решения инженерно-геологических и инженерно-геодезических задач</t>
  </si>
  <si>
    <t>решать инженерные задачи с помощью математического аппарата</t>
  </si>
  <si>
    <t xml:space="preserve"> навыками обработки расчётных и экспериментальных данных</t>
  </si>
  <si>
    <t>Знать требования, предъявляемые к ЭИОС университета</t>
  </si>
  <si>
    <t xml:space="preserve"> Уметь решать задачи профессиональной деятельности на основе информационной и библиографической культуры с применением информационно-коммуникационных технологий</t>
  </si>
  <si>
    <t xml:space="preserve"> Владеть навыками работы в ЭИОС</t>
  </si>
  <si>
    <t>нормативную базу в области инженерных изысканий</t>
  </si>
  <si>
    <t>навыками проектирования зданий, сооружений, инженерных систем и оборудования, планировки и застройки населенных мест</t>
  </si>
  <si>
    <t>технические требования к проведению инженерных изысканий</t>
  </si>
  <si>
    <t>выбирать нормативно-правовые и нормативно-технические документы, регламентирующие требования к качеству продукции и процедуру его оценки</t>
  </si>
  <si>
    <t>контролировать соблюдения норм промышленной, пожарной, экологической безопасности при осуществлении технологического процесса</t>
  </si>
  <si>
    <t>составлять документ для проведения базового инструктажа по охране труда, пожарной безопасности и охране окружающей среды</t>
  </si>
  <si>
    <t>руководства монтажом конструкций, организацией подготовки и сдачи объектов в эксплуатацию</t>
  </si>
  <si>
    <t>выбирать нормативно- технические документы, устанавливающие требования к расчётному обоснованию проектного решения здания (сооружения) промышленного и гражданского назначения</t>
  </si>
  <si>
    <t>опытом представления и защиты результатов работ по расчетному обоснованию и конструированию строительной конструкции здания (сооружения)</t>
  </si>
  <si>
    <t xml:space="preserve">проведение и организационно-техническое сопровождение изысканий (обследований, испытаний) </t>
  </si>
  <si>
    <t xml:space="preserve"> навыками выполнения и организационно-техническое сопровождения проектных работ. Выполнение обоснования проектных решений</t>
  </si>
  <si>
    <t>выбирать информационныхе ресурсы для поиска информации в соответствии с поставленной задачей</t>
  </si>
  <si>
    <t>функции и роли членов команды, осознание собственной роли в команде</t>
  </si>
  <si>
    <t>вести деловые переписки и деловые разговоры на государственном языке Российской Федерации</t>
  </si>
  <si>
    <t>выбирать способ взаимодействия при личном и групповом общении при выполнении профессиональных задач</t>
  </si>
  <si>
    <t>навыками формирования портфолио для поддержки образовательной и профессиональной деятельности</t>
  </si>
  <si>
    <t>рациональных способов и приемов профилактики профессиональных заболеваний, психофизического и нервно- эмоционального утомления на рабочем месте</t>
  </si>
  <si>
    <t>методов защиты человека от угроз (опасностей) природного и техногенного характера</t>
  </si>
  <si>
    <t>оценивать  воздействия техногенных факторов на состояние окружающей среды</t>
  </si>
  <si>
    <t>применять прикладного программного обеспечения для разработки и оформления технической документации</t>
  </si>
  <si>
    <t>опытом определение качества строительных материалов на основе экспериментальных исследований их свойств</t>
  </si>
  <si>
    <t>проверять соответствия проектной строительной документации требованиям нормативно-правовых и нормативно-технических документов</t>
  </si>
  <si>
    <t>выполнять требуемые расчетов для обработки результатов инженерных изысканий</t>
  </si>
  <si>
    <t>выбирать типовых проектных решений и технологического оборудования основных инженерных систем жизнеобеспечения здания в соответствии с техническими условиями</t>
  </si>
  <si>
    <t>навыком составление локального нормативно-методического документа производственного подразделения по функционированию системы менеджмента качества</t>
  </si>
  <si>
    <t>порядок подготовки документации для сдачи/приёмки законченных видов/этапов работ (продукции)</t>
  </si>
  <si>
    <t>перечня и последовательности выполнения работ производственным подразделением</t>
  </si>
  <si>
    <t>перечня выполнения работ производственным подразделением по технической эксплуатации (техническому обслуживанию или ремонту) профильного объекта профессиональной деятельности</t>
  </si>
  <si>
    <t>навыком оценка технических и технологических решений в сфере промышленного и гражданского строительства на соответствие нормативно-техническим документам</t>
  </si>
  <si>
    <t>нормативно- методических документов, регламентирующих проведение обследования (испытаний) строительных конструкций здания (сооруженния) промышленного и гражданского назначения</t>
  </si>
  <si>
    <t>выбирать варианта конструктивного решения здания (сооружения) промышленного и гражданского назначения в соответствии с техническим заданием</t>
  </si>
  <si>
    <t>опытом представление и защита результатов работ по архитектурно-строительному проектированию здания (сооружения) промышленного и гражданского назначения</t>
  </si>
  <si>
    <t>Выполнять расчетов строительной конструкции, здания (сооружения), основания по первой, второй группам предельных состояний</t>
  </si>
  <si>
    <t>разрабатывать календарного плана строительства здания (сооружения) промышленного и гражданского назначения в составе проекта организации строительства</t>
  </si>
  <si>
    <t>З-1</t>
  </si>
  <si>
    <t>З-2</t>
  </si>
  <si>
    <t>З-7</t>
  </si>
  <si>
    <t>З-3</t>
  </si>
  <si>
    <t>З-4</t>
  </si>
  <si>
    <t>З-5</t>
  </si>
  <si>
    <t>З-6</t>
  </si>
  <si>
    <t>З-8</t>
  </si>
  <si>
    <t>З-9</t>
  </si>
  <si>
    <t>З-10</t>
  </si>
  <si>
    <t>З-11</t>
  </si>
  <si>
    <t>З-12</t>
  </si>
  <si>
    <t>З-13</t>
  </si>
  <si>
    <t>З-14</t>
  </si>
  <si>
    <t>З-15</t>
  </si>
  <si>
    <t>З-16</t>
  </si>
  <si>
    <t>З-17</t>
  </si>
  <si>
    <t>З-18</t>
  </si>
  <si>
    <t>З-19</t>
  </si>
  <si>
    <t>З-20</t>
  </si>
  <si>
    <t>З-22</t>
  </si>
  <si>
    <t>З-23</t>
  </si>
  <si>
    <t>З-24</t>
  </si>
  <si>
    <t>З-25</t>
  </si>
  <si>
    <t>З-26</t>
  </si>
  <si>
    <t>З-27</t>
  </si>
  <si>
    <t>З-28</t>
  </si>
  <si>
    <t>З-29</t>
  </si>
  <si>
    <t>З-30</t>
  </si>
  <si>
    <t>З-31</t>
  </si>
  <si>
    <t>З-32</t>
  </si>
  <si>
    <t>З-33</t>
  </si>
  <si>
    <t>З-34</t>
  </si>
  <si>
    <t>З-35</t>
  </si>
  <si>
    <t>З-37</t>
  </si>
  <si>
    <t>З-38</t>
  </si>
  <si>
    <t>З-39</t>
  </si>
  <si>
    <t>З-40</t>
  </si>
  <si>
    <t>З-41</t>
  </si>
  <si>
    <t>З-42</t>
  </si>
  <si>
    <t>З-43</t>
  </si>
  <si>
    <t>З-44</t>
  </si>
  <si>
    <t>З-45</t>
  </si>
  <si>
    <t>З-46</t>
  </si>
  <si>
    <t>З-47</t>
  </si>
  <si>
    <t>З-48</t>
  </si>
  <si>
    <t>З-49</t>
  </si>
  <si>
    <t>З-51</t>
  </si>
  <si>
    <t>З-52</t>
  </si>
  <si>
    <t>З-53</t>
  </si>
  <si>
    <t>З-54</t>
  </si>
  <si>
    <t>З-55</t>
  </si>
  <si>
    <t>З-56</t>
  </si>
  <si>
    <t>З-57</t>
  </si>
  <si>
    <t>З-58</t>
  </si>
  <si>
    <t>З-59</t>
  </si>
  <si>
    <t>З-61</t>
  </si>
  <si>
    <t>З-62</t>
  </si>
  <si>
    <t>З-63</t>
  </si>
  <si>
    <t>З-64</t>
  </si>
  <si>
    <t>З-65</t>
  </si>
  <si>
    <t>З-66</t>
  </si>
  <si>
    <t>З-67</t>
  </si>
  <si>
    <t>З-68</t>
  </si>
  <si>
    <t>З-69</t>
  </si>
  <si>
    <t>З-70</t>
  </si>
  <si>
    <t>З-71</t>
  </si>
  <si>
    <t>З-72</t>
  </si>
  <si>
    <t>З-73</t>
  </si>
  <si>
    <t>З-74</t>
  </si>
  <si>
    <t>З-75</t>
  </si>
  <si>
    <t>З-77</t>
  </si>
  <si>
    <t>З-78</t>
  </si>
  <si>
    <t>З-79</t>
  </si>
  <si>
    <t>З-80</t>
  </si>
  <si>
    <t>З-81</t>
  </si>
  <si>
    <t>З-82</t>
  </si>
  <si>
    <t>З-83</t>
  </si>
  <si>
    <t>З-84</t>
  </si>
  <si>
    <t>З-85</t>
  </si>
  <si>
    <t>З-86</t>
  </si>
  <si>
    <t>З-87</t>
  </si>
  <si>
    <t>З-88</t>
  </si>
  <si>
    <t>З-89</t>
  </si>
  <si>
    <t>З-90</t>
  </si>
  <si>
    <t>З-91</t>
  </si>
  <si>
    <t>З-92</t>
  </si>
  <si>
    <t>З-93</t>
  </si>
  <si>
    <t>З-94</t>
  </si>
  <si>
    <t>З-95</t>
  </si>
  <si>
    <t>З-96</t>
  </si>
  <si>
    <t>З-97</t>
  </si>
  <si>
    <t>У-1</t>
  </si>
  <si>
    <t>У-2</t>
  </si>
  <si>
    <t>У-3</t>
  </si>
  <si>
    <t>У-4</t>
  </si>
  <si>
    <t>У-5</t>
  </si>
  <si>
    <t>У-6</t>
  </si>
  <si>
    <t>У-25</t>
  </si>
  <si>
    <t>У-7</t>
  </si>
  <si>
    <t>У-8</t>
  </si>
  <si>
    <t>У-9</t>
  </si>
  <si>
    <t>У-10</t>
  </si>
  <si>
    <t>У-11</t>
  </si>
  <si>
    <t>У-13</t>
  </si>
  <si>
    <t>У-12</t>
  </si>
  <si>
    <t>У-14</t>
  </si>
  <si>
    <t>У-15</t>
  </si>
  <si>
    <t>У-17</t>
  </si>
  <si>
    <t>У-18</t>
  </si>
  <si>
    <t>У-19</t>
  </si>
  <si>
    <t>У-20</t>
  </si>
  <si>
    <t>У-21</t>
  </si>
  <si>
    <t>У-22</t>
  </si>
  <si>
    <t>У-23</t>
  </si>
  <si>
    <t>У-24</t>
  </si>
  <si>
    <t>У-26</t>
  </si>
  <si>
    <t>У-28</t>
  </si>
  <si>
    <t>У-29</t>
  </si>
  <si>
    <t>У-30</t>
  </si>
  <si>
    <t>У-31</t>
  </si>
  <si>
    <t>У-32</t>
  </si>
  <si>
    <t>У-33</t>
  </si>
  <si>
    <t>У-34</t>
  </si>
  <si>
    <t>У-35</t>
  </si>
  <si>
    <t>У-36</t>
  </si>
  <si>
    <t>У-37</t>
  </si>
  <si>
    <t>У-38</t>
  </si>
  <si>
    <t>У-39</t>
  </si>
  <si>
    <t>У-40</t>
  </si>
  <si>
    <t>У-41</t>
  </si>
  <si>
    <t>У-42</t>
  </si>
  <si>
    <t>У-43</t>
  </si>
  <si>
    <t>У-44</t>
  </si>
  <si>
    <t>У-45</t>
  </si>
  <si>
    <t>У-46</t>
  </si>
  <si>
    <t>У-47</t>
  </si>
  <si>
    <t>У-48</t>
  </si>
  <si>
    <t>У-49</t>
  </si>
  <si>
    <t>У-50</t>
  </si>
  <si>
    <t>У-51</t>
  </si>
  <si>
    <t>У-52</t>
  </si>
  <si>
    <t>У-54</t>
  </si>
  <si>
    <t>У-55</t>
  </si>
  <si>
    <t>У-56</t>
  </si>
  <si>
    <t>У-57</t>
  </si>
  <si>
    <t>У-58</t>
  </si>
  <si>
    <t>У-59</t>
  </si>
  <si>
    <t>У-60</t>
  </si>
  <si>
    <t>У-61</t>
  </si>
  <si>
    <t>У-62</t>
  </si>
  <si>
    <t>У-63</t>
  </si>
  <si>
    <t>У-64</t>
  </si>
  <si>
    <t>У-65</t>
  </si>
  <si>
    <t>У-66</t>
  </si>
  <si>
    <t>У-67</t>
  </si>
  <si>
    <t>У-68</t>
  </si>
  <si>
    <t>У-69</t>
  </si>
  <si>
    <t>У-70</t>
  </si>
  <si>
    <t>У-71</t>
  </si>
  <si>
    <t>У-72</t>
  </si>
  <si>
    <t>У-73</t>
  </si>
  <si>
    <t>У-74</t>
  </si>
  <si>
    <t>У-75</t>
  </si>
  <si>
    <t>У-76</t>
  </si>
  <si>
    <t>У-77</t>
  </si>
  <si>
    <t>У-78</t>
  </si>
  <si>
    <t>У-80</t>
  </si>
  <si>
    <t>У-81</t>
  </si>
  <si>
    <t>У-82</t>
  </si>
  <si>
    <t>У-83</t>
  </si>
  <si>
    <t>У-84</t>
  </si>
  <si>
    <t>У-85</t>
  </si>
  <si>
    <t>У-86</t>
  </si>
  <si>
    <t>У-87</t>
  </si>
  <si>
    <t>У-88</t>
  </si>
  <si>
    <t>У-89</t>
  </si>
  <si>
    <t>У-90</t>
  </si>
  <si>
    <t>У-91</t>
  </si>
  <si>
    <t>У-92</t>
  </si>
  <si>
    <t>У-93</t>
  </si>
  <si>
    <t>У-95</t>
  </si>
  <si>
    <t>У-96</t>
  </si>
  <si>
    <t>У-97</t>
  </si>
  <si>
    <t>У-98</t>
  </si>
  <si>
    <t>У-99</t>
  </si>
  <si>
    <t>У-100</t>
  </si>
  <si>
    <t>У-101</t>
  </si>
  <si>
    <t>У-102</t>
  </si>
  <si>
    <t>У-103</t>
  </si>
  <si>
    <t>У-104</t>
  </si>
  <si>
    <t>У-105</t>
  </si>
  <si>
    <t>У-106</t>
  </si>
  <si>
    <t>У-107</t>
  </si>
  <si>
    <t>У-108</t>
  </si>
  <si>
    <t>У-109</t>
  </si>
  <si>
    <t>У-110</t>
  </si>
  <si>
    <t>У-111</t>
  </si>
  <si>
    <t>У-112</t>
  </si>
  <si>
    <t>У-113</t>
  </si>
  <si>
    <t>У-114</t>
  </si>
  <si>
    <t>У-115</t>
  </si>
  <si>
    <t>У-116</t>
  </si>
  <si>
    <t>У-117</t>
  </si>
  <si>
    <t>У-118</t>
  </si>
  <si>
    <t>У-130</t>
  </si>
  <si>
    <t>У-131</t>
  </si>
  <si>
    <t>У-132</t>
  </si>
  <si>
    <t>У-133</t>
  </si>
  <si>
    <t>У-134</t>
  </si>
  <si>
    <t>У-135</t>
  </si>
  <si>
    <t>У-136</t>
  </si>
  <si>
    <t>У-137</t>
  </si>
  <si>
    <t>У-138</t>
  </si>
  <si>
    <t>В-1</t>
  </si>
  <si>
    <t>В-2</t>
  </si>
  <si>
    <t>В-7</t>
  </si>
  <si>
    <t>В-3</t>
  </si>
  <si>
    <t>В-4</t>
  </si>
  <si>
    <t>В-5</t>
  </si>
  <si>
    <t>В-6</t>
  </si>
  <si>
    <t>В-8</t>
  </si>
  <si>
    <t>В-9</t>
  </si>
  <si>
    <t>В-10</t>
  </si>
  <si>
    <t>В-11</t>
  </si>
  <si>
    <t>В-12</t>
  </si>
  <si>
    <t>В-13</t>
  </si>
  <si>
    <t>В-14</t>
  </si>
  <si>
    <t>В-15</t>
  </si>
  <si>
    <t>В-16</t>
  </si>
  <si>
    <t>В-18</t>
  </si>
  <si>
    <t>В-19</t>
  </si>
  <si>
    <t>В-20</t>
  </si>
  <si>
    <t>В-22</t>
  </si>
  <si>
    <t>В-23</t>
  </si>
  <si>
    <t>В-24</t>
  </si>
  <si>
    <t>В-25</t>
  </si>
  <si>
    <t>В-26</t>
  </si>
  <si>
    <t>В-27</t>
  </si>
  <si>
    <t>В-28</t>
  </si>
  <si>
    <t>В-29</t>
  </si>
  <si>
    <t>В-30</t>
  </si>
  <si>
    <t>В-31</t>
  </si>
  <si>
    <t>В-32</t>
  </si>
  <si>
    <t>В-33</t>
  </si>
  <si>
    <t>В-34</t>
  </si>
  <si>
    <t>В-35</t>
  </si>
  <si>
    <t>В-36</t>
  </si>
  <si>
    <t>В-37</t>
  </si>
  <si>
    <t>В-38</t>
  </si>
  <si>
    <t>В-39</t>
  </si>
  <si>
    <t>В-41</t>
  </si>
  <si>
    <t>В-42</t>
  </si>
  <si>
    <t>В-43</t>
  </si>
  <si>
    <t>В-44</t>
  </si>
  <si>
    <t>В-45</t>
  </si>
  <si>
    <t>В-46</t>
  </si>
  <si>
    <t>В-47</t>
  </si>
  <si>
    <t>В-48</t>
  </si>
  <si>
    <t>В-49</t>
  </si>
  <si>
    <t>В-50</t>
  </si>
  <si>
    <t>В-51</t>
  </si>
  <si>
    <t>В-52</t>
  </si>
  <si>
    <t>В-53</t>
  </si>
  <si>
    <t>В-54</t>
  </si>
  <si>
    <t>В-55</t>
  </si>
  <si>
    <t>В-56</t>
  </si>
  <si>
    <t>В-57</t>
  </si>
  <si>
    <t>В-58</t>
  </si>
  <si>
    <t>В-59</t>
  </si>
  <si>
    <t>В-60</t>
  </si>
  <si>
    <t>В-61</t>
  </si>
  <si>
    <t>В-62</t>
  </si>
  <si>
    <t>В-63</t>
  </si>
  <si>
    <t>В-64</t>
  </si>
  <si>
    <t>В-65</t>
  </si>
  <si>
    <t>В-66</t>
  </si>
  <si>
    <t>В-67</t>
  </si>
  <si>
    <t>В-68</t>
  </si>
  <si>
    <t>В-69</t>
  </si>
  <si>
    <t>В-70</t>
  </si>
  <si>
    <t>В-71</t>
  </si>
  <si>
    <t>В-72</t>
  </si>
  <si>
    <t>В-73</t>
  </si>
  <si>
    <t>В-74</t>
  </si>
  <si>
    <t>В-75</t>
  </si>
  <si>
    <t>В-76</t>
  </si>
  <si>
    <t>В-77</t>
  </si>
  <si>
    <t>В-78</t>
  </si>
  <si>
    <t>В-79</t>
  </si>
  <si>
    <t>В-80</t>
  </si>
  <si>
    <t>В-81</t>
  </si>
  <si>
    <t>В-82</t>
  </si>
  <si>
    <t>В-83</t>
  </si>
  <si>
    <t>В-84</t>
  </si>
  <si>
    <t>В-85</t>
  </si>
  <si>
    <t>В-86</t>
  </si>
  <si>
    <t>основные направления и виды профессиональной карьеры, этапы деловой карьеры; факторы развития</t>
  </si>
  <si>
    <t>применять модель индивидуального планирования карьеры, составлять резюме, сопроводительные и рекомендательные письма</t>
  </si>
  <si>
    <t>составлять резюме, сопроводительные и рекомендательные письма</t>
  </si>
  <si>
    <t>З-36</t>
  </si>
  <si>
    <r>
      <t xml:space="preserve">использовать методы и средства физической культуры и спорта для оценивания </t>
    </r>
    <r>
      <rPr>
        <sz val="8"/>
        <color theme="1"/>
        <rFont val="Times New Roman"/>
        <family val="1"/>
        <charset val="204"/>
      </rPr>
      <t>физических качеств, показателей собственного здоровья</t>
    </r>
  </si>
  <si>
    <r>
      <t xml:space="preserve">навыками и методами, средствами физической культуры  и спорта для </t>
    </r>
    <r>
      <rPr>
        <sz val="8"/>
        <color theme="1"/>
        <rFont val="Times New Roman"/>
        <family val="1"/>
        <charset val="204"/>
      </rPr>
      <t>развития личных физических качеств с учетом физиологических особенностей организма</t>
    </r>
  </si>
  <si>
    <r>
      <t xml:space="preserve">использует </t>
    </r>
    <r>
      <rPr>
        <sz val="8"/>
        <color theme="1"/>
        <rFont val="Times New Roman"/>
        <family val="1"/>
        <charset val="204"/>
      </rPr>
      <t>методы и средства физической культуры и спорта для коррекции здоровья и восстановления</t>
    </r>
  </si>
  <si>
    <t xml:space="preserve">средства и методы физической культуры и  
основы здорового образа и стиля жизни.
</t>
  </si>
  <si>
    <t xml:space="preserve">применять на практике
разнообразные средства физической
культуры, спорта и туризма 
для сохраненияи укрепления здоровья, 
психофизическойподготовки и 
самоподготовки к будущей
жизни и профессиональной 
деятельности;
использовать творчески 
средства и методыфизического воспитания дляпрофессионально-
личностного развития,физического 
самосовершенствования,формирования здорового образа и стиляжизни
</t>
  </si>
  <si>
    <t xml:space="preserve">средствами и методами укрепления индивидуального здоровья, 
физическогосамосовершенствования
</t>
  </si>
  <si>
    <t>способы обработки расчетных и экспериментальных данных вероятностно-статистическими методами</t>
  </si>
  <si>
    <t>решать инженерные задачи с помощью математического аппарата векторной алгебры, аналитической геометрии</t>
  </si>
  <si>
    <t>решения уравнений, описывающих основные физические процессы, с применением методов линейной алгебры и математического анализа</t>
  </si>
  <si>
    <t>УК-10</t>
  </si>
  <si>
    <t>действующие правовые нормы, обеспечивающие борьбу с коррупцией в различных областях жизнедеятельности</t>
  </si>
  <si>
    <t>планировать, организовывать и проводить мероприятия, обеспечивающие формирование гражданской позиции и предотвращение коррупции в обществе</t>
  </si>
  <si>
    <t>УК-9</t>
  </si>
  <si>
    <t>применять методы личного экономического и финансового планирования для достижения текущих и долгосрочных финансовых целей, использовать финансовые инструменты для управления личными финансами (личным бюджетом), контролировать собственные экономические и финансовые риски</t>
  </si>
  <si>
    <t>У-139</t>
  </si>
  <si>
    <t>ПК-4</t>
  </si>
  <si>
    <t>ПК-1</t>
  </si>
  <si>
    <t>ПК-3</t>
  </si>
  <si>
    <t>ПК-2</t>
  </si>
  <si>
    <t>ПК-5</t>
  </si>
  <si>
    <t>Б1.В.ДВ.04.01 Спецкурс по компьютерной графике</t>
  </si>
  <si>
    <t>Б1.В.ДВ.04.02 3D-моделирование в строительстве</t>
  </si>
  <si>
    <t>ФТД.03 Основы проектной деятельности</t>
  </si>
  <si>
    <t>Определять потребности в ресурсах для решения задач профессиональной деятельности</t>
  </si>
  <si>
    <t>З-21</t>
  </si>
  <si>
    <t>З-50</t>
  </si>
  <si>
    <t>У-16</t>
  </si>
  <si>
    <t>У-27</t>
  </si>
  <si>
    <t>У-53</t>
  </si>
  <si>
    <t>У-79</t>
  </si>
  <si>
    <t>В-17</t>
  </si>
  <si>
    <t>В-21</t>
  </si>
  <si>
    <t>В-40</t>
  </si>
  <si>
    <t xml:space="preserve">организационно- технологического проектирования зданий и сооружений промышленного и гражданского назначения </t>
  </si>
  <si>
    <t>З-76</t>
  </si>
  <si>
    <t>Б1.О.28 Основы российской государственности</t>
  </si>
  <si>
    <t>знать этапы исторического развития России (включая основные события, основных исторических деятелей) в контексте мировой истории и культурных традиций развития; основные социокультурные особенностей разных социальных групп; социальные и культурных различия, историческое наследие и культурные традиции разных социальных групп; ценностные ориентиры и гражданскую позицию; проблемы мировоззренческого, общественного и личностного характера</t>
  </si>
  <si>
    <t xml:space="preserve">Уметь анализировать общие тенденции исторического развития России в контексте мировой истории и оценивать отельные факты истории России;
недискриминационно и конструктивно взаимодействовать с людьми с учетом их социокультурных особенностей в целях успешного выполнения профессиональных задач и усиления социальной интеграции;
демонстрировать толерантное восприятие социальных и культурных различий, уважительное и бережное отношению к историческому наследию и культурным традициям;
сознательно выбирать ценностные ориентиры и гражданскую позицию; аргументировано обсуждать и решать проблемы мировоззренческого, общественного и личностного характера
Уметь анализировать общие тенденции исторического развития России в контексте мировой истории и оценивать отельные факты истории России;
недискриминационно и конструктивно взаимодействовать с людьми с учетом их социокультурных особенностей в целях успешного выполнения профессиональных задач и усиления социальной интеграции;
демонстрировать толерантное восприятие социальных и культурных различий, уважительное и бережное отношению к историческому наследию и культурным традициям;
сознательно выбирать ценностные ориентиры и гражданскую позицию; аргументировано обсуждать и решать проблемы мировоззренческого, общественного и личностного характера
Уметь анализировать общие тенденции исторического развития России в контексте мировой истории и оценивать отельные факты истории России;
недискриминационно и конструктивно взаимодействовать с людьми с учетом их социокультурных особенностей в целях успешного выполнения профессиональных задач и усиления социальной интеграции;
демонстрировать толерантное восприятие социальных и культурных различий, уважительное и бережное отношению к историческому наследию и культурным традициям;
сознательно выбирать ценностные ориентиры и гражданскую позицию; аргументировано обсуждать и решать проблемы мировоззренческого, общественного и личностного характера
</t>
  </si>
  <si>
    <t xml:space="preserve">Владеть навыками использования знаний об этапах исторического развития России (включая основные события, основных ис торических деятелей) в контексте мировой истории и культурных традиций, навыками анализа исторических источников, навыками аргументации собственного мнения об основных событиях и основных исторических деятелях;
навыками выполнения профессиональных задач с учетом социокультурных особенностей разных социальных групп;
навыками толерантного восприятия социальных и культурных различий, уважительного и бережного отношению к историческому наследию и культурным традициям;
навыками подбора аргументации при обсуждении и решении проблем мировоззренческого, общественного и личностного характера
</t>
  </si>
  <si>
    <t>основные положения общевоинских уставов ВС РФ; основные положения Курса стрельб из стрелкового оружия; устройство стрелкового оружия, боеприпасов и ручных гранат; предназначение, задачи и организационно-штатную структуру общевойсковых подразделений; основные факторы, определяющие характер, организацию и способы ведения современного общевойскового боя; общие сведения о ядерном, химическом и биологическом оружии, средствах его применения; правила поведения и меры профилактики в условиях заражения радиоактивными, отравляющими веществами и бактериальными средствами;</t>
  </si>
  <si>
    <t xml:space="preserve">строевыми приемами на месте и в движении; навыками управления строями взвода; навыками стрельбы из стрелкового оружия; навыками применения индивидуальных средств РХБ защиты; </t>
  </si>
  <si>
    <t>тактические свойства местности, их влияние на действия подразделений в боевой обстановке; назначение, номенклатуру и условные знаки топографических карт; основные способы и средства оказания первой медицинской помощи при ранениях и травмах; тенденции и особенности развития современных международных отношений, место и роль России в многополярном мире, основные направления социально-экономического, политического и военно-технического развития страны; основные положения Военной доктрины РФ; правовое положение и порядок прохождения военной службы</t>
  </si>
  <si>
    <t>читать топографические карты различной номенклатуры; давать оценку международным, военно-политическим и внутренним событиям и фактам с позиции патриота своего Отечества; применять положения нормативно-правовых актов</t>
  </si>
  <si>
    <t>навыками ориентирования на местности по карте и без карты;  навыками применения индивидуальных средств защиты и подручных средств для оказания само- и взаимопомощи при ранениях и травмах; навыками подготовки к ведению общевойскового боя; навыками работы с нормативно-правовыми документами</t>
  </si>
  <si>
    <t>З-60</t>
  </si>
  <si>
    <t>правовые и нормативно- технические документы, применяемые для решения заданий профессиональной деятельности</t>
  </si>
  <si>
    <t>Б1.О.01 История России</t>
  </si>
  <si>
    <t>З-98</t>
  </si>
  <si>
    <t>З-99</t>
  </si>
  <si>
    <t>З-100</t>
  </si>
  <si>
    <t>З-101</t>
  </si>
  <si>
    <t>З-102</t>
  </si>
  <si>
    <t>З-103</t>
  </si>
  <si>
    <t>З-104</t>
  </si>
  <si>
    <t>З-105</t>
  </si>
  <si>
    <t>З-106</t>
  </si>
  <si>
    <t>З-107</t>
  </si>
  <si>
    <t>З-108</t>
  </si>
  <si>
    <t>З-109</t>
  </si>
  <si>
    <t>З-110</t>
  </si>
  <si>
    <t>З-111</t>
  </si>
  <si>
    <t>З-112</t>
  </si>
  <si>
    <t>З-113</t>
  </si>
  <si>
    <t>З-114</t>
  </si>
  <si>
    <t>З-115</t>
  </si>
  <si>
    <t>З-116</t>
  </si>
  <si>
    <t>З-117</t>
  </si>
  <si>
    <t>З-118</t>
  </si>
  <si>
    <t>З-119</t>
  </si>
  <si>
    <t>З-120</t>
  </si>
  <si>
    <t>З-121</t>
  </si>
  <si>
    <t>З-122</t>
  </si>
  <si>
    <t>З-123</t>
  </si>
  <si>
    <t>З-124</t>
  </si>
  <si>
    <t>З-125</t>
  </si>
  <si>
    <t>З-126</t>
  </si>
  <si>
    <t>З-127</t>
  </si>
  <si>
    <t>З-128</t>
  </si>
  <si>
    <t>З-129</t>
  </si>
  <si>
    <t>З-130</t>
  </si>
  <si>
    <t>З-131</t>
  </si>
  <si>
    <t>З-132</t>
  </si>
  <si>
    <t>З-133</t>
  </si>
  <si>
    <t>З-134</t>
  </si>
  <si>
    <t>З-135</t>
  </si>
  <si>
    <t>З-136</t>
  </si>
  <si>
    <t>З-137</t>
  </si>
  <si>
    <t>З-138</t>
  </si>
  <si>
    <t>З-139</t>
  </si>
  <si>
    <t>З-140</t>
  </si>
  <si>
    <t>З-141</t>
  </si>
  <si>
    <t>З-142</t>
  </si>
  <si>
    <t>З-143</t>
  </si>
  <si>
    <t>З-144</t>
  </si>
  <si>
    <t>З-145</t>
  </si>
  <si>
    <t>З-147</t>
  </si>
  <si>
    <t>З-148</t>
  </si>
  <si>
    <t>З-149</t>
  </si>
  <si>
    <t>З-150</t>
  </si>
  <si>
    <t>З-151</t>
  </si>
  <si>
    <t>З-152</t>
  </si>
  <si>
    <t>З-153</t>
  </si>
  <si>
    <t>З-154</t>
  </si>
  <si>
    <t>З-155</t>
  </si>
  <si>
    <t>З-156</t>
  </si>
  <si>
    <t>З-157</t>
  </si>
  <si>
    <t>З-158</t>
  </si>
  <si>
    <t>З-159</t>
  </si>
  <si>
    <t>З-160</t>
  </si>
  <si>
    <t>З-161</t>
  </si>
  <si>
    <t>З-162</t>
  </si>
  <si>
    <t>З-163</t>
  </si>
  <si>
    <t>З-164</t>
  </si>
  <si>
    <t>З-165</t>
  </si>
  <si>
    <t>З-166</t>
  </si>
  <si>
    <t>З-167</t>
  </si>
  <si>
    <t>З-168</t>
  </si>
  <si>
    <t>З-169</t>
  </si>
  <si>
    <t>З-170</t>
  </si>
  <si>
    <t>З-171</t>
  </si>
  <si>
    <t>З-172</t>
  </si>
  <si>
    <t>З-173</t>
  </si>
  <si>
    <t>З-174</t>
  </si>
  <si>
    <t>З-175</t>
  </si>
  <si>
    <t>З-176</t>
  </si>
  <si>
    <t>З-177</t>
  </si>
  <si>
    <t>З-178</t>
  </si>
  <si>
    <t>З-179</t>
  </si>
  <si>
    <t>З-180</t>
  </si>
  <si>
    <t>З-181</t>
  </si>
  <si>
    <t>З-182</t>
  </si>
  <si>
    <t>З-183</t>
  </si>
  <si>
    <t>З-184</t>
  </si>
  <si>
    <t>З-185</t>
  </si>
  <si>
    <t>З-186</t>
  </si>
  <si>
    <t>З-187</t>
  </si>
  <si>
    <t>З-188</t>
  </si>
  <si>
    <t>З-189</t>
  </si>
  <si>
    <t>З-190</t>
  </si>
  <si>
    <t>З-191</t>
  </si>
  <si>
    <t>З-192</t>
  </si>
  <si>
    <t>З-193</t>
  </si>
  <si>
    <t>З-194</t>
  </si>
  <si>
    <t>З-195</t>
  </si>
  <si>
    <t>З-196</t>
  </si>
  <si>
    <t>У-119</t>
  </si>
  <si>
    <t>У-120</t>
  </si>
  <si>
    <t>У-121</t>
  </si>
  <si>
    <t>У-122</t>
  </si>
  <si>
    <t>У-123</t>
  </si>
  <si>
    <t>У-124</t>
  </si>
  <si>
    <t>У-125</t>
  </si>
  <si>
    <t>У-126</t>
  </si>
  <si>
    <t>У-127</t>
  </si>
  <si>
    <t>У-128</t>
  </si>
  <si>
    <t>У-129</t>
  </si>
  <si>
    <t>У-140</t>
  </si>
  <si>
    <t>У-141</t>
  </si>
  <si>
    <t>У-142</t>
  </si>
  <si>
    <t>У-143</t>
  </si>
  <si>
    <t>У-144</t>
  </si>
  <si>
    <t>У-145</t>
  </si>
  <si>
    <t>У-147</t>
  </si>
  <si>
    <t>У-148</t>
  </si>
  <si>
    <t>У-149</t>
  </si>
  <si>
    <t>У-150</t>
  </si>
  <si>
    <t>У-151</t>
  </si>
  <si>
    <t>У-152</t>
  </si>
  <si>
    <t>У-153</t>
  </si>
  <si>
    <t>У-154</t>
  </si>
  <si>
    <t>У-155</t>
  </si>
  <si>
    <t>У-156</t>
  </si>
  <si>
    <t>У-157</t>
  </si>
  <si>
    <t>У-158</t>
  </si>
  <si>
    <t>У-159</t>
  </si>
  <si>
    <t>У-160</t>
  </si>
  <si>
    <t>У-161</t>
  </si>
  <si>
    <t>У-162</t>
  </si>
  <si>
    <t>У-163</t>
  </si>
  <si>
    <t>У-164</t>
  </si>
  <si>
    <t>У-165</t>
  </si>
  <si>
    <t>У-166</t>
  </si>
  <si>
    <t>У-167</t>
  </si>
  <si>
    <t>У-168</t>
  </si>
  <si>
    <t>У-169</t>
  </si>
  <si>
    <t>У-170</t>
  </si>
  <si>
    <t>У-171</t>
  </si>
  <si>
    <t>У-172</t>
  </si>
  <si>
    <t>У-173</t>
  </si>
  <si>
    <t>У-174</t>
  </si>
  <si>
    <t>У-175</t>
  </si>
  <si>
    <t>У-176</t>
  </si>
  <si>
    <t>У-177</t>
  </si>
  <si>
    <t>У-178</t>
  </si>
  <si>
    <t>У-179</t>
  </si>
  <si>
    <t>У-180</t>
  </si>
  <si>
    <t>У-181</t>
  </si>
  <si>
    <t>У-182</t>
  </si>
  <si>
    <t>У-183</t>
  </si>
  <si>
    <t>У-184</t>
  </si>
  <si>
    <t>У-185</t>
  </si>
  <si>
    <t>У-186</t>
  </si>
  <si>
    <t>У-187</t>
  </si>
  <si>
    <t>У-188</t>
  </si>
  <si>
    <t>У-189</t>
  </si>
  <si>
    <t>У-190</t>
  </si>
  <si>
    <t>У-191</t>
  </si>
  <si>
    <t>У-192</t>
  </si>
  <si>
    <t>У-193</t>
  </si>
  <si>
    <t>У-194</t>
  </si>
  <si>
    <t>У-195</t>
  </si>
  <si>
    <t>У-196</t>
  </si>
  <si>
    <t>В-87</t>
  </si>
  <si>
    <t>В-88</t>
  </si>
  <si>
    <t>В-89</t>
  </si>
  <si>
    <t>В-90</t>
  </si>
  <si>
    <t>В-91</t>
  </si>
  <si>
    <t>В-92</t>
  </si>
  <si>
    <t>В-93</t>
  </si>
  <si>
    <t>В-95</t>
  </si>
  <si>
    <t>В-96</t>
  </si>
  <si>
    <t>В-97</t>
  </si>
  <si>
    <t>В-98</t>
  </si>
  <si>
    <t>В-99</t>
  </si>
  <si>
    <t>В-100</t>
  </si>
  <si>
    <t>В-101</t>
  </si>
  <si>
    <t>В-102</t>
  </si>
  <si>
    <t>В-103</t>
  </si>
  <si>
    <t>В-104</t>
  </si>
  <si>
    <t>В-105</t>
  </si>
  <si>
    <t>В-106</t>
  </si>
  <si>
    <t>В-107</t>
  </si>
  <si>
    <t>В-108</t>
  </si>
  <si>
    <t>В-109</t>
  </si>
  <si>
    <t>В-110</t>
  </si>
  <si>
    <t>В-111</t>
  </si>
  <si>
    <t>В-112</t>
  </si>
  <si>
    <t>В-113</t>
  </si>
  <si>
    <t>В-114</t>
  </si>
  <si>
    <t>В-115</t>
  </si>
  <si>
    <t>В-116</t>
  </si>
  <si>
    <t>В-117</t>
  </si>
  <si>
    <t>В-118</t>
  </si>
  <si>
    <t>В-119</t>
  </si>
  <si>
    <t>В-120</t>
  </si>
  <si>
    <t>В-121</t>
  </si>
  <si>
    <t>В-122</t>
  </si>
  <si>
    <t>В-123</t>
  </si>
  <si>
    <t>В-124</t>
  </si>
  <si>
    <t>В-125</t>
  </si>
  <si>
    <t>В-126</t>
  </si>
  <si>
    <t>В-127</t>
  </si>
  <si>
    <t>В-128</t>
  </si>
  <si>
    <t>В-129</t>
  </si>
  <si>
    <t>В-130</t>
  </si>
  <si>
    <t>В-131</t>
  </si>
  <si>
    <t>В-132</t>
  </si>
  <si>
    <t>В-133</t>
  </si>
  <si>
    <t>В-134</t>
  </si>
  <si>
    <t>В-135</t>
  </si>
  <si>
    <t>В-136</t>
  </si>
  <si>
    <t>В-137</t>
  </si>
  <si>
    <t>В-138</t>
  </si>
  <si>
    <t>В-139</t>
  </si>
  <si>
    <t>В-140</t>
  </si>
  <si>
    <t>В-141</t>
  </si>
  <si>
    <t>В-142</t>
  </si>
  <si>
    <t>В-143</t>
  </si>
  <si>
    <t>В-144</t>
  </si>
  <si>
    <t>В-145</t>
  </si>
  <si>
    <t>В-147</t>
  </si>
  <si>
    <t>В-148</t>
  </si>
  <si>
    <t>В-149</t>
  </si>
  <si>
    <t>В-150</t>
  </si>
  <si>
    <t>В-151</t>
  </si>
  <si>
    <t>В-152</t>
  </si>
  <si>
    <t>В-153</t>
  </si>
  <si>
    <t>В-154</t>
  </si>
  <si>
    <t>В-155</t>
  </si>
  <si>
    <t>В-156</t>
  </si>
  <si>
    <t>В-157</t>
  </si>
  <si>
    <t>В-158</t>
  </si>
  <si>
    <t>В-159</t>
  </si>
  <si>
    <t>В-160</t>
  </si>
  <si>
    <t>В-161</t>
  </si>
  <si>
    <t>В-162</t>
  </si>
  <si>
    <t>В-163</t>
  </si>
  <si>
    <t>В-164</t>
  </si>
  <si>
    <t>В-165</t>
  </si>
  <si>
    <t>В-166</t>
  </si>
  <si>
    <t>В-167</t>
  </si>
  <si>
    <t>В-168</t>
  </si>
  <si>
    <t>В-169</t>
  </si>
  <si>
    <t>В-170</t>
  </si>
  <si>
    <t>В-171</t>
  </si>
  <si>
    <t>В-172</t>
  </si>
  <si>
    <t>В-173</t>
  </si>
  <si>
    <t>В-174</t>
  </si>
  <si>
    <t>В-175</t>
  </si>
  <si>
    <t>В-176</t>
  </si>
  <si>
    <t>В-177</t>
  </si>
  <si>
    <t>В-178</t>
  </si>
  <si>
    <t>В-179</t>
  </si>
  <si>
    <t>В-180</t>
  </si>
  <si>
    <t>В-181</t>
  </si>
  <si>
    <t>В-182</t>
  </si>
  <si>
    <t>В-183</t>
  </si>
  <si>
    <t>В-184</t>
  </si>
  <si>
    <t>В-185</t>
  </si>
  <si>
    <t>В-186</t>
  </si>
  <si>
    <t>В-187</t>
  </si>
  <si>
    <t>В-188</t>
  </si>
  <si>
    <t>В-189</t>
  </si>
  <si>
    <t>В-190</t>
  </si>
  <si>
    <t>В-191</t>
  </si>
  <si>
    <t>В-192</t>
  </si>
  <si>
    <t>В-193</t>
  </si>
  <si>
    <t>В-194</t>
  </si>
  <si>
    <t>В-195</t>
  </si>
  <si>
    <t>В-196</t>
  </si>
  <si>
    <t>Знать нормативные требования проектирования зданий, конструктивную типологию строительных конструкций и элементов</t>
  </si>
  <si>
    <t>Знать распорядительную и проектную документацию, а также нормативные правовые акты в области строительства, строительной индустрии и жилищно-коммунального хозяйства</t>
  </si>
  <si>
    <t>Знать основы вариативного проектирования</t>
  </si>
  <si>
    <t>Б1.О.29.01 Безопасность жизнедеятельности</t>
  </si>
  <si>
    <t>об основных механизмах и методиках поиска, синтеза информации</t>
  </si>
  <si>
    <t>Б1.О.17 Основы предпринимательской деятельности</t>
  </si>
  <si>
    <t>о способах разработки алгоритма решения поставленной задачи, показатели эффективности предпринимательской деятельности</t>
  </si>
  <si>
    <t>Способностью принимать обоснованные экономические решения в различных областях жизнедеятельности</t>
  </si>
  <si>
    <t>рассчитывать показатели экономической эффективности предпринимательской деятельности в различных областях жизнедеятельности</t>
  </si>
  <si>
    <t>Б1.О.29.02 Основы военной подготовки</t>
  </si>
  <si>
    <t>З-197</t>
  </si>
  <si>
    <t>З-198</t>
  </si>
  <si>
    <t>З-199</t>
  </si>
  <si>
    <t>У-197</t>
  </si>
  <si>
    <t>У-198</t>
  </si>
  <si>
    <t>У-199</t>
  </si>
  <si>
    <t>В-197</t>
  </si>
  <si>
    <t>В-198</t>
  </si>
  <si>
    <t>В-199</t>
  </si>
  <si>
    <t>Матрица "Планируемые результаты освоения образовательной программы"
 08.03.01 Строительство (Бизнес-инжиниринг в стрительстве)</t>
  </si>
  <si>
    <t>направление подготовки 08.03.01 Строительство, профиль  "Бизнес-инжиниринг в строительстве"</t>
  </si>
  <si>
    <t>Б1.О.26 Информатика. Информационные технологии и програмирование в строительстве</t>
  </si>
  <si>
    <t>основные форматы представления данных, основные свойства информации, основные принципы построения алгоритмов</t>
  </si>
  <si>
    <t>поиск, анализ, систематизация информации в соответствии с поставленной задачей с помощью информационных ресурсов и с применением цифровой технологии беспроводной связи</t>
  </si>
  <si>
    <t>навыками последовательного изложения информации с обоснованием полученных результатов</t>
  </si>
  <si>
    <t xml:space="preserve">Способы применения оптимальных алгоритмов при работе с данными, полученными из различных источников;
типовой алгоритм разработки управленческого решения, его характеристика
</t>
  </si>
  <si>
    <t>Использования цифровых средств при работе с данными, полученными из различных источников</t>
  </si>
  <si>
    <t>применения оптимальных алгоритмов при работе с данными, полученными из различных источников</t>
  </si>
  <si>
    <t>Б1.В.12 Методы принятия решений в строительстве</t>
  </si>
  <si>
    <t>участвовать в групповой работе на основе знания процессов групповой динамики и принципов формирования команды</t>
  </si>
  <si>
    <t>Б1.В.ДВ.02.01 Управление инженерными данными и процессами информационного моделирования в строительстве</t>
  </si>
  <si>
    <t>Б1.В.ДВ.02.02 Информационные технологии бизнес-моделирования в строительстве</t>
  </si>
  <si>
    <t>эффективными методами сбора, хранения, обмена и анализа информации из различных источников</t>
  </si>
  <si>
    <t>состав расчётов по обоснованию проектного решения оснований и фундаментов</t>
  </si>
  <si>
    <t>выявлять задачи геотехники для проектирования зданий и сооружений</t>
  </si>
  <si>
    <t> вариантного проектирования фундаментов</t>
  </si>
  <si>
    <t>Б1.О.32 Механика жидкости и газа</t>
  </si>
  <si>
    <t>основные понятия и физические величины, используемые в механике жидкости и газа</t>
  </si>
  <si>
    <t>решать задачи по механике жидкости и газа</t>
  </si>
  <si>
    <t>Б1.О.35 Проектно-конструкторский практикум</t>
  </si>
  <si>
    <t xml:space="preserve">Способен осуществлять социальное взаимодействие и реализовывать свою роль в команде                                                      УК-3.1. Восприятие целей и функций команды
УК-3.2. Восприятие функций и ролей членов команды,   осознание собственной роли в команде
УК-3.3. Установление контакта  в процессе межличностного взаимодействия
УК-3.4. Выбор стратегии поведения в команде в зависимости от условий 
</t>
  </si>
  <si>
    <t>Б1.В.10 Теория организации и организационное поведение</t>
  </si>
  <si>
    <t>Восприятие целей и функций команды, идентификация ролей членов команды и собственной роли в ней.</t>
  </si>
  <si>
    <t xml:space="preserve">Закономерности социального взаимодействия в профессиональной строительной деятельности. </t>
  </si>
  <si>
    <t xml:space="preserve">Самопрезентации и презентации командной работы. Идентификации ролей членов команды и собственной роли в ней. </t>
  </si>
  <si>
    <t xml:space="preserve">Способен осуществлять социальное взаимодействие и реализовывать свою роль в команде                                                     УК-3.1. Восприятие целей и функций команды
УК-3.2. Восприятие функций и ролей членов команды,   осознание собственной роли в команде
УК-3.3. Установление контакта  в процессе межличностного взаимодействия
УК-3.4. Выбор стратегии поведения в команде в зависимости от условий                                                      </t>
  </si>
  <si>
    <t>Б1.В.17 Персональная эффективность</t>
  </si>
  <si>
    <t xml:space="preserve">участвовать в групповой работе на основе знания процессов групповой динамики и принципов
формирования команды
</t>
  </si>
  <si>
    <t>Способен осуществлять социальное взаимодействие и реализовывать свою роль в команде                                                      УК-3.1. Восприятие целей и функций команды
УК-3.2. Восприятие функций и ролей членов команды,   осознание собственной роли в команде
УК-3.3. Установление контакта  в процессе межличностного взаимодействия
УК-3.4. Выбор стратегии поведения в команде в зависимости от условий</t>
  </si>
  <si>
    <t xml:space="preserve">Способен осуществлять деловую коммуникацию в устной и письменной формах на государственном языке Российской Федерации и иностранном(ых) языке(ах)                                                       УК-4.1. Ведение делового общения на государственном языке Российской Федерации с соблюдением этических норм
УК-4.2. Чтение и понимание на слух информации делового и профессионального характера на иностранном языке (работа со словарем)  
УК-4.3. Владение языковым материалом (лексическими единицами и грамматическими структурами), необходимым для осуществления деловой и профессионально-ориентированной коммуникации на иностранном языке
УК-4.4. Использование различных цифровых средств, позволяющих во взаимодействии с другими людьми достигать поставленных целей
</t>
  </si>
  <si>
    <t xml:space="preserve">Способен осуществлять деловую коммуникацию в устной и письменной формах на государственном языке Российской Федерации и иностранном(ых) языке(ах)                                                       УК-4.1. Ведение делового общения на государственном языке Российской Федерации с соблюдением этических норм
УК-4.2. Чтение и понимание на слух информации делового и профессионального характера на иностранном языке (работа со словарем)  
УК-4.3. Владение языковым материалом (лексическими единицами и грамматическими структурами), необходимым для осуществления деловой и профессионально-ориентированной коммуникации на иностранном языке
УК-4.4. Использование различных цифровых средств, позволяющих во взаимодействии с другими людьми достигать поставленных целей
                                                     </t>
  </si>
  <si>
    <t xml:space="preserve">правила взаимодействиям в ходе служебной деятельности в соответствие с этическими требованиями к
служебному поведению
</t>
  </si>
  <si>
    <t xml:space="preserve">Способен осуществлять деловую коммуникацию в устной и письменной формах на государственном языке Российской Федерации и иностранном(ых) языке(ах)                                                        УК-4.1. Ведение делового общения на государственном языке Российской Федерации с соблюдением этических норм
УК-4.2. Чтение и понимание на слух информации делового и профессионального характера на иностранном языке (работа со словарем)  
УК-4.3. Владение языковым материалом (лексическими единицами и грамматическими структурами), необходимым для осуществления деловой и профессионально-ориентированной коммуникации на иностранном языке
УК-4.4. Использование различных цифровых средств, позволяющих во взаимодействии с другими людьми достигать поставленных целей                                                     </t>
  </si>
  <si>
    <t>Способен осуществлять деловую коммуникацию в устной и письменной формах на государственном языке Российской Федерации и иностранном(ых) языке(ах)                                                        УК-4.1. Ведение делового общения на государственном языке Российской Федерации с соблюдением этических норм
УК-4.2. Чтение и понимание на слух информации делового и профессионального характера на иностранном языке (работа со словарем)  
УК-4.3. Владение языковым материалом (лексическими единицами и грамматическими структурами), необходимым для осуществления деловой и профессионально-ориентированной коммуникации на иностранном языке
УК-4.4. Использование различных цифровых средств, позволяющих во взаимодействии с другими людьми достигать поставленных целей</t>
  </si>
  <si>
    <t xml:space="preserve">Способен воспринимать межкультурное разнообразие общества в социально-историческом, этическом и философском контекстах                                                           УК-5.1. Выявление ценностных оснований межкультурного взаимодействия, выявление причин межкультурного разнообразия общества и влияния исторического наследия с учетом исторически сложившихся форм государственной, общественной, религиозной и культурной жизни
УК-5.2. Выявление влияния взаимодействия культур и социального разнообразия на процессы развития мировой цивилизации
УК-5.3. Выявление современных тенденций исторического развития России с учетом геополитической обстановки 
УК-5.4. Идентификация собственной личности в условиях культурного разнообразия
УК-5.5. Демонстрирует толерантное восприятие социальных и культурных различий, уважительное и бережное отношению к историческому наследию и культурным традициям
УК-5.6. Находит и использует необходимую для саморазвития и взаимодействия с другими людьми информацию о культурных особенностях и традициях различных социальных групп
УК-5.7. Проявляет в своем поведении уважительное отношение к историческому наследию и социокультурным традициям различных социальных групп, опирающееся на знание этапов исторического развития России в контексте мировой истории и культурных традиций мира
УК-5.8. Сознательно выбирает ценностные ориентиры и гражданскую позицию; аргументировано обсуждает и решает проблемы мировоззренческого, общественного и личностного характера
УК-5.9. Выбор способа взаимодействия при личном и групповом общении при выполнении
профессиональных задач
</t>
  </si>
  <si>
    <t xml:space="preserve">Способен воспринимать межкультурное разнообразие общества в социально-историческом, этическом и философском контекстах                                                          УК-5.1. Выявление ценностных оснований межкультурного взаимодействия, выявление причин межкультурного разнообразия общества и влияния исторического наследия с учетом исторически сложившихся форм государственной, общественной, религиозной и культурной жизни
УК-5.2. Выявление влияния взаимодействия культур и социального разнообразия на процессы развития мировой цивилизации
УК-5.3. Выявление современных тенденций исторического развития России с учетом геополитической обстановки 
УК-5.4. Идентификация собственной личности в условиях культурного разнообразия
УК-5.5. Демонстрирует толерантное восприятие социальных и культурных различий, уважительное и бережное отношению к историческому наследию и культурным традициям
УК-5.6. Находит и использует необходимую для саморазвития и взаимодействия с другими людьми информацию о культурных особенностях и традициях различных социальных групп
УК-5.7. Проявляет в своем поведении уважительное отношение к историческому наследию и социокультурным традициям различных социальных групп, опирающееся на знание этапов исторического развития России в контексте мировой истории и культурных традиций мира
УК-5.8. Сознательно выбирает ценностные ориентиры и гражданскую позицию; аргументировано обсуждает и решает проблемы мировоззренческого, общественного и личностного характера
УК-5.9. Выбор способа взаимодействия при личном и групповом общении при выполнении
профессиональных задач                                                </t>
  </si>
  <si>
    <t>Способен воспринимать межкультурное разнообразие общества в социально-историческом, этическом и философском контекстах                                                          УК-5.1. Выявление ценностных оснований межкультурного взаимодействия, выявление причин межкультурного разнообразия общества и влияния исторического наследия с учетом исторически сложившихся форм государственной, общественной, религиозной и культурной жизни
УК-5.2. Выявление влияния взаимодействия культур и социального разнообразия на процессы развития мировой цивилизации
УК-5.3. Выявление современных тенденций исторического развития России с учетом геополитической обстановки 
УК-5.4. Идентификация собственной личности в условиях культурного разнообразия
УК-5.5. Демонстрирует толерантное восприятие социальных и культурных различий, уважительное и бережное отношению к историческому наследию и культурным традициям
УК-5.6. Находит и использует необходимую для саморазвития и взаимодействия с другими людьми информацию о культурных особенностях и традициях различных социальных групп
УК-5.7. Проявляет в своем поведении уважительное отношение к историческому наследию и социокультурным традициям различных социальных групп, опирающееся на знание этапов исторического развития России в контексте мировой истории и культурных традиций мира
УК-5.8. Сознательно выбирает ценностные ориентиры и гражданскую позицию; аргументировано обсуждает и решает проблемы мировоззренческого, общественного и личностного характера
УК-5.9. Выбор способа взаимодействия при личном и групповом общении при выполнении
профессиональных задач</t>
  </si>
  <si>
    <t>Способен воспринимать межкультурное разнообразие общества в социально-историческом, этическом и философском контекстах                                                           УК-5.1. Выявление ценностных оснований межкультурного взаимодействия, выявление причин межкультурного разнообразия общества и влияния исторического наследия с учетом исторически сложившихся форм государственной, общественной, религиозной и культурной жизни
УК-5.2. Выявление влияния взаимодействия культур и социального разнообразия на процессы развития мировой цивилизации
УК-5.3. Выявление современных тенденций исторического развития России с учетом геополитической обстановки 
УК-5.4. Идентификация собственной личности в условиях культурного разнообразия
УК-5.5. Демонстрирует толерантное восприятие социальных и культурных различий, уважительное и бережное отношению к историческому наследию и культурным традициям
УК-5.6. Находит и использует необходимую для саморазвития и взаимодействия с другими людьми информацию о культурных особенностях и традициях различных социальных групп
УК-5.7. Проявляет в своем поведении уважительное отношение к историческому наследию и социокультурным традициям различных социальных групп, опирающееся на знание этапов исторического развития России в контексте мировой истории и культурных традиций мира
УК-5.8. Сознательно выбирает ценностные ориентиры и гражданскую позицию; аргументировано обсуждает и решает проблемы мировоззренческого, общественного и личностного характера
УК-5.9. Выбор способа взаимодействия при личном и групповом общении при выполнении
профессиональных задач</t>
  </si>
  <si>
    <t>методы и средства физической культуры для обеспечения здоровье и физическую подготовку человека.</t>
  </si>
  <si>
    <t>методы и средства физической культуры для обеспечения здоровье и физическую подготовку человека</t>
  </si>
  <si>
    <t xml:space="preserve">Способен создавать и поддерживать в повседневной жизни и в профессиональной деятельности безопасные условия жизнедеятельности для сохранения природной среды, обеспечения устойчивого развития общества, в том числе при угрозе и возникновении чрезвычайных ситуаций и военных конфликтов                                                                 УК-8.1. Идентификация угроз (опасностей) природного и техногенного происхождения для жизнедеятельности человека
УК-8.2. Выбор методов защиты человека от угроз (опасностей) природного и техногенного характера
УК-8.3. Выбор правил поведения при возникновении чрезвычайной ситуации природного или техногенного происхождения и военных конфликтов
УК-8.4. Оказание первой помощи пострадавшему
УК-8.5. Выбор способа поведения учетом требований законодательства в сфере противодействия терроризму при возникновении угрозы террористического акта
УК-8.6. Применение положений общевоинских уставов в повседневной деятельности подразделения, управление строями, применение штатного стрелкового оружия, ведение общевойскового боя в составе подразделения
</t>
  </si>
  <si>
    <t>Способен создавать и поддерживать в повседневной жизни и в профессиональной деятельности безопасные условия жизнедеятельности для сохранения природной среды, обеспечения устойчивого развития общества, в том числе при угрозе и возникновении чрезвычайных ситуаций и военных конфликтов                                                                 УК-8.1. Идентификация угроз (опасностей) природного и техногенного происхождения для жизнедеятельности человека
УК-8.2. Выбор методов защиты человека от угроз (опасностей) природного и техногенного характера
УК-8.3. Выбор правил поведения при возникновении чрезвычайной ситуации природного или техногенного происхождения и военных конфликтов
УК-8.4. Оказание первой помощи пострадавшему
УК-8.5. Выбор способа поведения учетом требований законодательства в сфере противодействия терроризму при возникновении угрозы террористического акта
УК-8.6. Применение положений общевоинских уставов в повседневной деятельности подразделения, управление строями, применение штатного стрелкового оружия, ведение общевойскового боя в составе подразделения</t>
  </si>
  <si>
    <t xml:space="preserve">выполнять строевые приемы индивидуально и в составе подразделения, применять штатное стрелковое оружие и оборудовать позицию для стрельбы; выполнять мероприятия радиационной, химической и биологической защиты; </t>
  </si>
  <si>
    <t>Способен создавать и поддерживать в повседневной жизни и в профессиональной деятельности безопасные условия жизнедеятельности для сохранения природной среды, обеспечения устойчивого развития общества, в том числе при угрозе и возникновении чрезвычайных ситуаций и военных конфликтов                                                                  УК-8.1. Идентификация угроз (опасностей) природного и техногенного происхождения для жизнедеятельности человека
УК-8.2. Выбор методов защиты человека от угроз (опасностей) природного и техногенного характера
УК-8.3. Выбор правил поведения при возникновении чрезвычайной ситуации природного или техногенного происхождения и военных конфликтов
УК-8.4. Оказание первой помощи пострадавшему
УК-8.5. Выбор способа поведения учетом требований законодательства в сфере противодействия терроризму при возникновении угрозы террористического акта
УК-8.6. Применение положений общевоинских уставов в повседневной деятельности подразделения, управление строями, применение штатного стрелкового оружия, ведение общевойскового боя в составе подразделения</t>
  </si>
  <si>
    <t>Б1.В.07 Охрана труда в строительстве</t>
  </si>
  <si>
    <t>Б2.О.01(У) Учебная практика (ознакомительная практика)</t>
  </si>
  <si>
    <t>Б2.О.02(У) Учебная практика (изыскательская практика)</t>
  </si>
  <si>
    <t>базовые принципы функционирования экономики и экономического развития, цели формы участия государства в экономике</t>
  </si>
  <si>
    <t>Б1.О.08 Инженерная и компьютерная графика</t>
  </si>
  <si>
    <t xml:space="preserve">Способен решать задачи профессиональной деятельности на основе использования теоретических и практических основ естественных и технических наук, а также математического аппарата                                                                                     ОПК-1.1 Выявление и классификация физических и химических процессов, протекающих на объекте профессиональной деятельности
ОПК-1.2 Определение характеристик физического процесса (явления), характерного для объектов профессиональной деятельности, на основе теоретического (экспериментального) исследования
ОПК-1.3 Определение характеристик химического процесса (явления), характерного для объектов профессиональной деятельности, на основе экспериментальных исследований
ОПК-1.4 Представление физических процессов (явлений) в виде математического(их) уравнения(й), обоснование граничных и начальных условий
ОПК-1.5 Выбор базовых физических и химических законов для решения задач профессиональной деятельности
ОПК-1.6 Решение инженерных задач с помощью математического аппарата векторной алгебры, аналитической геометрии
ОПК-1.7 Решение уравнений, описывающих основные физические процессы, с применением методов линейной алгебры и математического анализа
ОПК-1.8 Обработка расчетных и экспериментальных данных вероятностно-статистическими методами
ОПК-1.9 Решение инженерно-геометрических задач графическими способами
ОПК-1.10 Оценка воздействия техногенных факторов на состояние окружающей среды
ОПК-1.11 Определение характеристик процессов распределения, преобразования и использования электрической энергии в электрических цепях
ОПК-1.12 Решение инженерных задач с помощью комплекса родственных технологий и процессов: машинное обучение, виртуальные агенты и экспертные системы
</t>
  </si>
  <si>
    <t>законы гидростатики, режимы движения жидкости, законы сопротивления при движении потока жидкости</t>
  </si>
  <si>
    <t>определять режим движения жидкости, определения избыточного гидростатического давления, расчета величины силы давления на плоские и криволинейные поверхности</t>
  </si>
  <si>
    <t>использования основных методик проведения экспериментальных исследований явлений механики жидкости и газа</t>
  </si>
  <si>
    <t>Б1.О.26 Информатика. Информационные технологии и прогамирование  в строительстве</t>
  </si>
  <si>
    <t>Б1.О.31 Основы искусственного интеллекта</t>
  </si>
  <si>
    <t>основные принципы и этапы работы с современными информационными системами; способы применения современных информационных технологий для решения конкретных задач профессиональной деятельности</t>
  </si>
  <si>
    <t>собирать и обрабатывать информацию с использованием информационных технологий; выбирать прикладное программное обеспечение для решения конкретных задач профессиональной деятельности</t>
  </si>
  <si>
    <t>Выбора информационных ресурсов, содержащих релевантную информацию о заданном объекте.</t>
  </si>
  <si>
    <t>Способен понимать принципы работы современных информационных технологий и использовать их для решения задач профессиональной деятельности                                             ОПК-2.1. Представление основных принципов и этапов работы с современными информационными системами 
ОПК-2.2. Сбор, обработка и хранение информации с использованием информационных технологий 
ОПК-2.3. Применение современных информационных технологий для решения конкретных задач профессиональной деятельности 
ОПК-2.4. Применение прикладного программного обеспечения для решения задач профессиональной деятельности
ОПК-2.5 Применение государственной информационной системы (ГИС) как системы сбора, хранения, анализа и графической визуализации пространственных (географических) данных и связанной с ними информации о необходимых объектах
ОПК-2.6 Применение государственных информационных систем обеспечения градостроительной деятельности как информационных систем, содержащих сведения, документы, материалы о развитии территорий, об их застройке, о существующих и планируемых к размещению объектах капитального строительства и иные необходимые для осуществления градостроительной деятельности сведения
ОПК-2.7 Работа с большими данными с учетом обмена и хранения информации в полноценной копии реестра, которой обладает каждый участник команды, нацеленной на решение поставленной задачи
ОПК-2.8 Выбор источников информации и данных, анализ, запоминание и передача информации с использованием цифровых средств, а также с помощью алгоритмов при работе с полученными из различных источников данными с целью эффективного использования полученной информации для решения задач
ОПК-2.9 Выбор информационных ресурсов, содержащих релевантную информацию о заданном объекте</t>
  </si>
  <si>
    <t xml:space="preserve">Способен принимать решения в профессиональной сфере, используя теоретические основы и нормативную базу строительства, строительной индустрии и жилищно-коммунального хозяйства                                                                ОПК-3.1 Описание основных сведений об объектах и процессах профессиональной деятельности в части выбора методов или методики решения задач профессиональной деятельности 
 ОПК-3.2 Оценка инженерно-геологических условий строительства, выбор мероприятий, направленных на предупреждение опасных инженерно-геологических процессов (явлений), а также защиту от их последствий
ОПК-3.3 Выбор конструктивной и планировочной схемы здания, оценка преимуществ и недостатков выбранных схем
ОПК-3.4 Выбор габаритов и типа строительных конструкций здания, оценка преимуществ и недостатков выбранного конструктивного решения
ОПК-3.5 Оценка условий работы строительных конструкций, оценка взаимного влияния объектов строительства и окружающей среды
ОПК-3.6 Выбор строительных материалов для строительных конструкций (изделий)
ОПК-3.7 Определение качества строительных материалов на основе 
</t>
  </si>
  <si>
    <t xml:space="preserve">Способен принимать решения в профессиональной сфере, используя теоретические основы и нормативную базу строительства, строительной индустрии и жилищно-коммунального хозяйства                                                                 ОПК-3.1 Описание основных сведений об объектах и процессах профессиональной деятельности в части выбора методов или методики решения задач профессиональной деятельности 
 ОПК-3.2 Оценка инженерно-геологических условий строительства, выбор мероприятий, направленных на предупреждение опасных инженерно-геологических процессов (явлений), а также защиту от их последствий
ОПК-3.3 Выбор конструктивной и планировочной схемы здания, оценка преимуществ и недостатков выбранных схем
ОПК-3.4 Выбор габаритов и типа строительных конструкций здания, оценка преимуществ и недостатков выбранного конструктивного решения
ОПК-3.5 Оценка условий работы строительных конструкций, оценка взаимного влияния объектов строительства и окружающей среды
ОПК-3.6 Выбор строительных материалов для строительных конструкций (изделий)
ОПК-3.7 Определение качества строительных материалов на основе 
</t>
  </si>
  <si>
    <t xml:space="preserve">Способен принимать решения в профессиональной сфере, используя теоретические основы и нормативную базу строительства, строительной индустрии и жилищно-коммунального хозяйства                                                                 ОПК-3.1 Описание основных сведений об объектах и процессах профессиональной деятельности в части выбора методов или методики решения задач профессиональной деятельности 
 ОПК-3.2 Оценка инженерно-геологических условий строительства, выбор мероприятий, направленных на предупреждение опасных инженерно-геологических процессов (явлений), а также защиту от их последствий
ОПК-3.3 Выбор конструктивной и планировочной схемы здания, оценка преимуществ и недостатков выбранных схем
ОПК-3.4 Выбор габаритов и типа строительных конструкций здания, оценка преимуществ и недостатков выбранного конструктивного решения
ОПК-3.5 Оценка условий работы строительных конструкций, оценка взаимного влияния объектов строительства и окружающей среды
ОПК-3.6 Выбор строительных материалов для строительных конструкций (изделий)
ОПК-3.7 Определение качества строительных материалов на основе </t>
  </si>
  <si>
    <t>Б1.О.33 Архитектура гражданских и промыщленных зданий</t>
  </si>
  <si>
    <t>Б2.О.01(У) Учебная пракика (ознакомительная практика)</t>
  </si>
  <si>
    <t xml:space="preserve">Способен использовать в профессиональной деятельности распорядительную и проектную документацию, а также нормативные правовые акты в области строительства, строительной индустрии и жилищно-коммунального хозяйства ОПК-4.1 Выбор нормативно-правовых и нормативно-технических документов, регулирующих деятельность в области строительства, строительной индустрии и жилищно-коммунального хозяйства для решения задачи профессиональной деятельности
ОПК-4.2 Выявление основных требований нормативно-правовых и нормативно-технических документов, предъявляемых к зданиям, сооружениям, инженерным системам жизнеобеспечения, строительным конструкциям, к выполнению инженерных изысканий в строительстве
ОПК-4.3 Выбор нормативно-правовых и нормативно-технических документов, регулирующих формирование безбарьерной среды для маломобильных групп населения 
ОПК-4.4 Представление информации об объекте капитального строительства по результатам чтения проектно-сметной документации 
ОПК-4.5 Составление распорядительной документации производственного подразделения в профильной сфере профессиональной деятельности
ОПК-4.6 Проверка соответствия проектной строительной документации требованиям нормативно-правовых и нормативно¬-технических документов
</t>
  </si>
  <si>
    <t xml:space="preserve">Способен использовать в профессиональной деятельности распорядительную и проектную документацию, а также нормативные правовые акты в области строительства, строительной индустрии и жилищно-коммунального хозяйства            ОПК-4.1 Выбор нормативно-правовых и нормативно-технических документов, регулирующих деятельность в области строительства, строительной индустрии и жилищно-коммунального хозяйства для решения задачи профессиональной деятельности
ОПК-4.2 Выявление основных требований нормативно-правовых и нормативно-технических документов, предъявляемых к зданиям, сооружениям, инженерным системам жизнеобеспечения, строительным конструкциям, к выполнению инженерных изысканий в строительстве
ОПК-4.3 Выбор нормативно-правовых и нормативно-технических документов, регулирующих формирование безбарьерной среды для маломобильных групп населения 
ОПК-4.4 Представление информации об объекте капитального строительства по результатам чтения проектно-сметной документации 
ОПК-4.5 Составление распорядительной документации производственного подразделения в профильной сфере профессиональной деятельности
ОПК-4.6 Проверка соответствия проектной строительной документации требованиям нормативно-правовых и нормативно¬-технических документов
</t>
  </si>
  <si>
    <t>Способен использовать в профессиональной деятельности распорядительную и проектную документацию, а также нормативные правовые акты в области строительства, строительной индустрии и жилищно-коммунального хозяйства ОПК-4.1 Выбор нормативно-правовых и нормативно-технических документов, регулирующих деятельность в области строительства, строительной индустрии и жилищно-коммунального хозяйства для решения задачи профессиональной деятельности
ОПК-4.2 Выявление основных требований нормативно-правовых и нормативно-технических документов, предъявляемых к зданиям, сооружениям, инженерным системам жизнеобеспечения, строительным конструкциям, к выполнению инженерных изысканий в строительстве
ОПК-4.3 Выбор нормативно-правовых и нормативно-технических документов, регулирующих формирование безбарьерной среды для маломобильных групп населения 
ОПК-4.4 Представление информации об объекте капитального строительства по результатам чтения проектно-сметной документации 
ОПК-4.5 Составление распорядительной документации производственного подразделения в профильной сфере профессиональной деятельности
ОПК-4.6 Проверка соответствия проектной строительной документации требованиям нормативно-правовых и нормативно¬-технических документов</t>
  </si>
  <si>
    <t>основных нормативных документов, устанавливающих требования к технической эксплуатации профильного объекта профессиональной деятельности</t>
  </si>
  <si>
    <t>выбирать нормативные документы для решения основных задач по технической эксплуатации профильного объекта профессиональной деятельности</t>
  </si>
  <si>
    <t>Б2.О.03(П) Производственная практика (исполнительская практика)</t>
  </si>
  <si>
    <t xml:space="preserve">Способен участвовать в инженерных изысканиях, необходимых для строительства и реконструкции объектов строительства и жилищно-коммунального хозяйства                                                 ОПК-5.1 Определение состава работ по инженерным изысканиям в соответствии с поставленной задачей
ОПК-5.2 Выбор способа выполнения инженерных изысканий в строительстве
ОПК-5.3 Выполнение базовых измерений при инженерно - геодезических изысканиях для строительства и реконструкции объектов строительства и жилищно-коммунального хозяйства
ОПК-5.4 Выполнение основных операций инженерно-геологических изысканий для строительства и реконструкции объектов строительства и жилищно-коммунального хозяйства
ОПК-5.5 Документирование результатов инженерных изысканий
ОПК-5.6 Выбор способа обработки результатов инженерных изысканий
ОПК-5.7 Выполнение требуемых расчетов для обработки результатов инженерных изысканий, их оформление и представление
ОПК-5.8 Контроль соблюдения охраны труда при выполнении работ по инженерным изысканиям
</t>
  </si>
  <si>
    <t>Б1.О.36 Экологическое сопровождение строительства</t>
  </si>
  <si>
    <t>Способен участвовать в инженерных изысканиях, необходимых для строительства и реконструкции объектов строительства и жилищно-коммунального хозяйства                                                 ОПК-5.1 Определение состава работ по инженерным изысканиям в соответствии с поставленной задачей
ОПК-5.2 Выбор способа выполнения инженерных изысканий в строительстве
ОПК-5.3 Выполнение базовых измерений при инженерно - геодезических изысканиях для строительства и реконструкции объектов строительства и жилищно-коммунального хозяйства
ОПК-5.4 Выполнение основных операций инженерно-геологических изысканий для строительства и реконструкции объектов строительства и жилищно-коммунального хозяйства
ОПК-5.5 Документирование результатов инженерных изысканий
ОПК-5.6 Выбор способа обработки результатов инженерных изысканий
ОПК-5.7 Выполнение требуемых расчетов для обработки результатов инженерных изысканий, их оформление и представление
ОПК-5.8 Контроль соблюдения охраны труда при выполнении работ по инженерным изысканиям</t>
  </si>
  <si>
    <t>Способен участвовать в инженерных изысканиях, необходимых для строительства и реконструкции объектов строительства и жилищно-коммунального хозяйства                                                  ОПК-5.1 Определение состава работ по инженерным изысканиям в соответствии с поставленной задачей
ОПК-5.2 Выбор способа выполнения инженерных изысканий в строительстве
ОПК-5.3 Выполнение базовых измерений при инженерно - геодезических изысканиях для строительства и реконструкции объектов строительства и жилищно-коммунального хозяйства
ОПК-5.4 Выполнение основных операций инженерно-геологических изысканий для строительства и реконструкции объектов строительства и жилищно-коммунального хозяйства
ОПК-5.5 Документирование результатов инженерных изысканий
ОПК-5.6 Выбор способа обработки результатов инженерных изысканий
ОПК-5.7 Выполнение требуемых расчетов для обработки результатов инженерных изысканий, их оформление и представление
ОПК-5.8 Контроль соблюдения охраны труда при выполнении работ по инженерным изысканиям</t>
  </si>
  <si>
    <t xml:space="preserve">Способен участвовать в проектировании объектов строительства и жилищно-коммунального хозяйства, в подготовке расчетного и технико-экономического обоснований их проектов, участвовать в подготовке проектной документации, в том числе с использованием средств автоматизированного проектирования и вычислительных программных комплексов                                      ОПК-6.12 Оценка прочности, жёсткости и устойчивости элемента строительных конструкций, в т.ч. с использованием прикладного программного обеспечения
ОПК-6.13 Оценка устойчивости и деформируемости грунтового основания здания
ОПК-6.14 Расчётное обоснование режима работы инженерной системы жизнеобеспечения здания
ОПК-6.15 Определение базовых параметров теплового режима здания
ОПК-6.16 Определение стоимости строительно-монтажных работ на профильном объекте профессиональной деятельности
ОПК-6.17 Оценка основных технико-экономических показателей проектных решений профильного объекта профессиональной деятельности
</t>
  </si>
  <si>
    <t xml:space="preserve">Способен участвовать в проектировании объектов строительства и жилищно-коммунального хозяйства, в подготовке расчетного и технико-экономического обоснований их проектов, участвовать в подготовке проектной документации, в том числе с использованием средств автоматизированного проектирования и вычислительных программных комплексов                                       ОПК-6.12 Оценка прочности, жёсткости и устойчивости элемента строительных конструкций, в т.ч. с использованием прикладного программного обеспечения
ОПК-6.13 Оценка устойчивости и деформируемости грунтового основания здания
ОПК-6.14 Расчётное обоснование режима работы инженерной системы жизнеобеспечения здания
ОПК-6.15 Определение базовых параметров теплового режима здания
ОПК-6.16 Определение стоимости строительно-монтажных работ на профильном объекте профессиональной деятельности
ОПК-6.17 Оценка основных технико-экономических показателей проектных решений профильного объекта профессиональной деятельности
</t>
  </si>
  <si>
    <t>Способен участвовать в проектировании объектов строительства и жилищно-коммунального хозяйства, в подготовке расчетного и технико-экономического обоснований их проектов, участвовать в подготовке проектной документации, в том числе с использованием средств автоматизированного проектирования и вычислительных программных комплексов                                       ОПК-6.12 Оценка прочности, жёсткости и устойчивости элемента строительных конструкций, в т.ч. с использованием прикладного программного обеспечения
ОПК-6.13 Оценка устойчивости и деформируемости грунтового основания здания
ОПК-6.14 Расчётное обоснование режима работы инженерной системы жизнеобеспечения здания
ОПК-6.15 Определение базовых параметров теплового режима здания
ОПК-6.16 Определение стоимости строительно-монтажных работ на профильном объекте профессиональной деятельности
ОПК-6.17 Оценка основных технико-экономических показателей проектных решений профильного объекта профессиональной деятельности</t>
  </si>
  <si>
    <t>Б1.О.34 Учебно-исследовательский практикум</t>
  </si>
  <si>
    <t>Способен участвовать в проектировании объектов строительства и жилищно-коммунального хозяйства, в подготовке расчетного и технико-экономического обоснований их проектов, участвовать в подготовке проектной документации, в том числе с использованием средств автоматизированного проектирования и вычислительных программных комплексов                                      ОПК-6.12 Оценка прочности, жёсткости и устойчивости элемента строительных конструкций, в т.ч. с использованием прикладного программного обеспечения
ОПК-6.13 Оценка устойчивости и деформируемости грунтового основания здания
ОПК-6.14 Расчётное обоснование режима работы инженерной системы жизнеобеспечения здания
ОПК-6.15 Определение базовых параметров теплового режима здания
ОПК-6.16 Определение стоимости строительно-монтажных работ на профильном объекте профессиональной деятельности
ОПК-6.17 Оценка основных технико-экономических показателей проектных решений профильного объекта профессиональной деятельности</t>
  </si>
  <si>
    <t xml:space="preserve">Способен использовать и совершенствовать применяемые системы менеджмента качества в производственном подразделении с применением различных методов измерения, контроля и диагностики                                                                    ОПК-7.1 Выбор нормативно-правовых и нормативно-технических документов, регламентирующих требования к качеству продукции и процедуру его оценки
ОПК-7.2 Документальный контроль качества материальных ресурсов
ОПК-7.3 Выбор методов и оценка метрологических характеристик средства измерения (испытания)
ОПК-7.4 Оценка погрешности измерения, проведение поверки и калибровки средства измерения
ОПК-7.5 Оценка соответствия параметров продукции требованиям нормативно-технических документов
ОПК-7.6 Подготовка и оформление документа для контроля качества и сертификации продукции
ОПК-7.7 Составление локального нормативно-методического документа производственного подразделения по функционированию системы менеджмента качества
</t>
  </si>
  <si>
    <t>Способен использовать и совершенствовать применяемые системы менеджмента качества в производственном подразделении с применением различных методов измерения, контроля и диагностики                                                                   ОПК-7.1 Выбор нормативно-правовых и нормативно-технических документов, регламентирующих требования к качеству продукции и процедуру его оценки
ОПК-7.2 Документальный контроль качества материальных ресурсов
ОПК-7.3 Выбор методов и оценка метрологических характеристик средства измерения (испытания)
ОПК-7.4 Оценка погрешности измерения, проведение поверки и калибровки средства измерения
ОПК-7.5 Оценка соответствия параметров продукции требованиям нормативно-технических документов
ОПК-7.6 Подготовка и оформление документа для контроля качества и сертификации продукции
ОПК-7.7 Составление локального нормативно-методического документа производственного подразделения по функционированию системы менеджмента качества</t>
  </si>
  <si>
    <t>Способен использовать и совершенствовать применяемые системы менеджмента качества в производственном подразделении с применением различных методов измерения, контроля и диагностики                                                                     ОПК-7.1 Выбор нормативно-правовых и нормативно-технических документов, регламентирующих требования к качеству продукции и процедуру его оценки
ОПК-7.2 Документальный контроль качества материальных ресурсов
ОПК-7.3 Выбор методов и оценка метрологических характеристик средства измерения (испытания)
ОПК-7.4 Оценка погрешности измерения, проведение поверки и калибровки средства измерения
ОПК-7.5 Оценка соответствия параметров продукции требованиям нормативно-технических документов
ОПК-7.6 Подготовка и оформление документа для контроля качества и сертификации продукции
ОПК-7.7 Составление локального нормативно-методического документа производственного подразделения по функционированию системы менеджмента качества</t>
  </si>
  <si>
    <t xml:space="preserve">Способен осуществлять и контролировать технологические процессы строительного производства и строительной индустрии с учетом требований производственной и экологической безопасности, применяя известные и новые технологии в области строительства и строительной индустрии                                        ОПК-8.1 Контроль результатов осуществления этапов технологического процесса строительного производства и строительной индустрии
ОПК-8.2 Составление нормативно-методического документа, регламентирующего технологический процесс
ОПК-8.3 Соблюдение норм промышленной, пожарной, экологической безопасности при осуществлении технологического процесса
ОПК-8.4 Соблюдение требований охраны труда при осуществлении технологического процесса
ОПК-8.5 Подготовка документации для сдачи/приёмки законченных видов/этапов работ (продукции)
</t>
  </si>
  <si>
    <t>Б1.О.37 Технология возведения зданий и сооружений</t>
  </si>
  <si>
    <t>Способен осуществлять и контролировать технологические процессы строительного производства и строительной индустрии с учетом требований производственной и экологической безопасности, применяя известные и новые технологии в области строительства и строительной индустрии                                        ОПК-8.1 Контроль результатов осуществления этапов технологического процесса строительного производства и строительной индустрии
ОПК-8.2 Составление нормативно-методического документа, регламентирующего технологический процесс
ОПК-8.3 Соблюдение норм промышленной, пожарной, экологической безопасности при осуществлении технологического процесса
ОПК-8.4 Соблюдение требований охраны труда при осуществлении технологического процесса
ОПК-8.5 Подготовка документации для сдачи/приёмки законченных видов/этапов работ (продукции)</t>
  </si>
  <si>
    <t>Б2.О.04(П) Производственная практика (технологическая практика)</t>
  </si>
  <si>
    <t xml:space="preserve">Способен организовывать работу и управлять коллективом производственного подразделения организаций, осуществляющих деятельность в области строительства, жилищно-коммунального хозяйства и/или строительной индустрии                                         ОПК-9.1 Составление перечня и последовательности выполнения работ производственным подразделением
ОПК-9.2 Определение потребности производственного подразделения в материально-технических, трудовых и финансовых ресурсах
ОПК-9.3 Определение квалификационного состава работников производственного подразделения
ОПК-9.4 Составление документа для проведения базового инструктажа по охране труда, пожарной безопасности и охране окружающей среды
ОПК-9.5 Контроль соблюдения требований охраны труда на производстве
ОПК-9.6 Контроль соблюдения мер по борьбе с коррупцией в производственном подразделении
ОПК-9.7 Контроль выполнения работниками подразделения производственных заданий
</t>
  </si>
  <si>
    <t>Способен организовывать работу и управлять коллективом производственного подразделения организаций, осуществляющих деятельность в области строительства, жилищно-коммунального хозяйства и/или строительной индустрии                                         ОПК-9.1 Составление перечня и последовательности выполнения работ производственным подразделением
ОПК-9.2 Определение потребности производственного подразделения в материально-технических, трудовых и финансовых ресурсах
ОПК-9.3 Определение квалификационного состава работников производственного подразделения
ОПК-9.4 Составление документа для проведения базового инструктажа по охране труда, пожарной безопасности и охране окружающей среды
ОПК-9.5 Контроль соблюдения требований охраны труда на производстве
ОПК-9.6 Контроль соблюдения мер по борьбе с коррупцией в производственном подразделении
ОПК-9.7 Контроль выполнения работниками подразделения производственных заданий</t>
  </si>
  <si>
    <t xml:space="preserve">Способен осуществлять и организовывать техническую эксплуатацию, техническое обслуживание и ремонт объектов строительства и/или жилищно-коммунального хозяйства, проводить технический надзор и экспертизу объектов строительства                                                                                    ОПК-10.1 Составление перечня выполнения работ производственным подразделением по технической эксплуатации (техническому обслуживанию или ремонту) профильного объекта профессиональной деятельности
ОПК-10.2 Составление перечня мероприятий по контролю технического состояния и режимов работы профильного объекта профессиональной деятельности
ОПК-10.3 Составление перечня мероприятий по контролю соблюдения норм промышленной и противопожарной безопасности в процессе эксплуатации профильного объекта профессиональной деятельности, выбор мероприятий по обеспечению безопасности
ОПК-10.4 Оценка результатов выполнения ремонтных работ на профильном объекте профессиональной деятельности
ОПК-10.5 Оценка технического состояния профильного объекта профессиональной деятельности
</t>
  </si>
  <si>
    <t xml:space="preserve">Способен разрабатывать и согласовывать содержание аналитических работ в профессиональной сфере с использованием технологий больших данных                                  ПК-1.1 Построение алгоритма решения задачи профессиональной сферы с использованием технологий больших данных 
ПК-1.2 Определение необходимых операций для выполнения первичного анализа исходных данных для решения профессиональных задач с применением технологий больших данных и интеллектуальных технологий 
ПК-1.3 Выбор метрик для оценки результатов анализа профессиональной задачи с использованием технологий больших данных
</t>
  </si>
  <si>
    <t>основные этапы интеллектуального анализа данных</t>
  </si>
  <si>
    <t>анализа исходных данных: определения качества данных, выявление пропусков и аномальных значений, выявления ошибочных и недостоверных данных</t>
  </si>
  <si>
    <t>Способен разрабатывать и согласовывать содержание аналитических работ в профессиональной сфере с использованием технологий больших данных                                  ПК-1.1 Построение алгоритма решения задачи профессиональной сферы с использованием технологий больших данных 
ПК-1.2 Определение необходимых операций для выполнения первичного анализа исходных данных для решения профессиональных задач с применением технологий больших данных и интеллектуальных технологий 
ПК-1.3 Выбор метрик для оценки результатов анализа профессиональной задачи с использованием технологий больших данных</t>
  </si>
  <si>
    <t>особенности построения алгоритма, на основе систем искусственного интеллекта, для решения задачи строительной сферы с использованием технологий больших данных</t>
  </si>
  <si>
    <t>Выбирать алгоритм, на основе систем искусственного интеллекта, для решения задачи строительной сферы с использованием технологий больших данных</t>
  </si>
  <si>
    <t>Построения алгоритма, на основе систем искусственного интеллекта, для решения задачи строительной сферы с использованием технологий больших данных</t>
  </si>
  <si>
    <t>возможные операции для выполнения первичного анализа исходных данных, влияющие на реализацию алгоритма искусственного интеллекта</t>
  </si>
  <si>
    <t>определять необходимые операции для выполнения первичного анализа исходных данных, в рамках решения задач строительной отрасли с применением интеллектуальных технологий</t>
  </si>
  <si>
    <t>применения операций для выполнения первичного анализа данных, исходя из потребностей алгоритма искусственного интеллекта.</t>
  </si>
  <si>
    <t>Способность проводить оценку технических и технологических решений в сфере промышленного и гражданского строительства ПК-1.1 Построение алгоритма решения задачи профессиональной сферы с использованием технологий больших данных 
ПК-1.2 Определение необходимых операций для выполнения первичного анализа исходных данных для решения профессиональных задач с применением технологий больших данных и интеллектуальных технологий 
ПК-1.3 Выбор метрик для оценки результатов анализа профессиональной задачи с использованием технологий больших данных</t>
  </si>
  <si>
    <t xml:space="preserve">Способен разрабатывать и использовать структурные элементы информационной модели объектов капитального строительства на этапе его жизненного цикла                                                              ПК-2.1 Разработка элементов информационной модели строительного объекта на этапе жизненного цикла объекта капитального строительства
ПК-2.2 Разработка разделов технической документации информационной модели объекта капитального строительства
ПК-2.3 Выпуск чертежей и спецификаций на базе информационной модели объекта капитального строительства
ПК-2.4 Проверка и оценка технических решений на базе информационной модели объекта капитального строительства
ПК-2.5 Разработка организационно-технологической документации, комплексного укрупненного сетевого графика на базе информационной модели объекта капитального строительства
</t>
  </si>
  <si>
    <t>состав и основные правила формирования технической документации в соответствии с требованиями государственных стандартов ЕСКД и СПДС на основе цифровой модели объекта.</t>
  </si>
  <si>
    <t>Владения компьютерными методами и средствами разработки и оформления технической документации на основе цифровой модели объекта</t>
  </si>
  <si>
    <t>Способен разрабатывать и использовать структурные элементы информационной модели объектов капитального строительства на этапе его жизненного цикла                                                              ПК-2.1 Разработка элементов информационной модели строительного объекта на этапе жизненного цикла объекта капитального строительства
ПК-2.2 Разработка разделов технической документации информационной модели объекта капитального строительства
ПК-2.3 Выпуск чертежей и спецификаций на базе информационной модели объекта капитального строительства
ПК-2.4 Проверка и оценка технических решений на базе информационной модели объекта капитального строительства
ПК-2.5 Разработка организационно-технологической документации, комплексного укрупненного сетевого графика на базе информационной модели объекта капитального строительства</t>
  </si>
  <si>
    <t>цели и задачи применения информационного моделирования на различных стадиях жизненного цикла и возможность их реализации при помощи систем искусственного интеллекта</t>
  </si>
  <si>
    <t>использовать прикладные программы, включающие в себя генеративный дизайн</t>
  </si>
  <si>
    <t>внедрения в разделы технической документации данных, полученных при помощи систем искусственного интеллекта</t>
  </si>
  <si>
    <t>правила разработки разделов технической документации информационной модели в рамках использования систем искусственного интеллекта</t>
  </si>
  <si>
    <t>Б1.В.09 Производственный инжиниринг в строительстве</t>
  </si>
  <si>
    <t xml:space="preserve">Разработка организационно-технологической документации, комплексного укрупненного сетевого графика на базе информационной модели объекта капитального строительства. </t>
  </si>
  <si>
    <t>Разработка элементов информационной модели строительного объекта на этапе жизненного цикла объекта капитального строительства. Разработка разделов технической документации информационной модели объекта капитального строительства. Выпуск чертежей и спецификаций на базе информационной модели объекта капитального строительства. Проверка и оценка технических решений на базе информационной модели объекта капитального строительства</t>
  </si>
  <si>
    <t xml:space="preserve"> эффективными методами сбора, хранения, обмена и анализа информации из зарличных источников</t>
  </si>
  <si>
    <t>Б1.В.ДВ.03.01 Технологии информационного моделирования на этапе проектирования объекта капитального строительства</t>
  </si>
  <si>
    <t>Б1.В.ДВ.03.02 Основы адаптивных технологий</t>
  </si>
  <si>
    <t xml:space="preserve">об основных видах   материалов и инструментов  для малярных работ;       общих правил организации рабочего места и ведения малярных работ </t>
  </si>
  <si>
    <t xml:space="preserve">организации труда; технологией выполнения 
малярных работ безопасными 
методами 
</t>
  </si>
  <si>
    <t xml:space="preserve"> основные этапы решения задач с помощью электронно-вычислительных машин</t>
  </si>
  <si>
    <t>представления и защиты результатов работ по архитектурно-строительному проектированию здания (сооружения)</t>
  </si>
  <si>
    <t>Б1.В.ДВ.06.01 Производственные коммуникации и документационное обеспечение деятельности организации</t>
  </si>
  <si>
    <t>Б1.В.ДВ.06.02 Организация строительного контроля с помощью технологий информационного моделирования</t>
  </si>
  <si>
    <t xml:space="preserve">Способен проектировать модели сложного изделия, изготавливаемого методами аддитивных технологий                      ПК-3.1 Составление требований и проектирование конструкции изделия аддитивного производства на основе технического задания на его разработку
ПК-3.2 Выбор оборудования, реализующего аддитивные технологии
ПК-3.3 Выбор материалов для изготовления изделия методами аддитивных технологий в зависимости от заданных эксплуатационных свойств
ПК-3.4 Применение средств вычислительной техники и специальных прикладных программ для проектирования модели изделия
</t>
  </si>
  <si>
    <t>Б1.В.03 Логистический инжиниринг в строительстве</t>
  </si>
  <si>
    <t xml:space="preserve">Знает виды оборудования, реализующего аддитивные технологии и способы выбора оборудования, реализующего аддитивные технологии в логистическом инжиниринге.
</t>
  </si>
  <si>
    <t>Способен проектировать модели сложного изделия, изготавливаемого методами аддитивных технологий                      ПК-3.1 Составление требований и проектирование конструкции изделия аддитивного производства на основе технического задания на его разработку
ПК-3.2 Выбор оборудования, реализующего аддитивные технологии
ПК-3.3 Выбор материалов для изготовления изделия методами аддитивных технологий в зависимости от заданных эксплуатационных свойств
ПК-3.4 Применение средств вычислительной техники и специальных прикладных программ для проектирования модели изделия</t>
  </si>
  <si>
    <t>Составление требований и проектирование конструкции изделия аддитивного производства на основе технического задания на его разработку.</t>
  </si>
  <si>
    <t xml:space="preserve">Способен организовывать процессы планово-экономической деятельности строительной организации                                          ПК-4.1 Сбор и анализ информации для составления проектов экономических планов строительной организации
ПК-4.2 Разработка планов поставки материально-технических и финансовых ресурсов
ПК-4.3 Составление проектов бизнес-планов хозяйственной, финансовой, производственной и коммерческой деятельности строительной организации
ПК-4.4 Расчет показателей использования трудовых ресурсов, строительных материалов, изделий и конструкций, машин и механизмов, оборудования
ПК-4.5 Формирование структуры и технико-экономическое обоснование вариантов организационно-технологических и технических решений
ПК-4.6 Расчет и контроль сметной себестоимости и стоимости работ с использованием системы укрупненных и элементных сметных нормативов
ПК-4.7 Обоснование выбора поставщика ресурсов с учетом специфики деятельности организации
ПК-4.8 Применение правил и методов ведения деловых переговоров с заказчиками и поставщиками
ПК-4.9 Подготовка экономических разделов договоров подряда на строительство объекта и договоров поставки материально-технических ресурсов
ПК-4.10 Применение программных средств для сопровождения закупочной и договорной деятельности строительной организации
ПК-4.11 Составление основного бюджета строительной организации
</t>
  </si>
  <si>
    <t>показатели эффективности предпринимательской деятельности</t>
  </si>
  <si>
    <t>навыками составления бизнес-плана</t>
  </si>
  <si>
    <t>Б1.В.01 Бюджетирование и планирование ресурсов в строительстве</t>
  </si>
  <si>
    <t>Способен организовывать процессы планово-экономической деятельности строительной организации                                          ПК-4.1 Сбор и анализ информации для составления проектов экономических планов строительной организации
ПК-4.2 Разработка планов поставки материально-технических и финансовых ресурсов
ПК-4.3 Составление проектов бизнес-планов хозяйственной, финансовой, производственной и коммерческой деятельности строительной организации
ПК-4.4 Расчет показателей использования трудовых ресурсов, строительных материалов, изделий и конструкций, машин и механизмов, оборудования
ПК-4.5 Формирование структуры и технико-экономическое обоснование вариантов организационно-технологических и технических решений
ПК-4.6 Расчет и контроль сметной себестоимости и стоимости работ с использованием системы укрупненных и элементных сметных нормативов
ПК-4.7 Обоснование выбора поставщика ресурсов с учетом специфики деятельности организации
ПК-4.8 Применение правил и методов ведения деловых переговоров с заказчиками и поставщиками
ПК-4.9 Подготовка экономических разделов договоров подряда на строительство объекта и договоров поставки материально-технических ресурсов
ПК-4.10 Применение программных средств для сопровождения закупочной и договорной деятельности строительной организации
ПК-4.11 Составление основного бюджета строительной организации</t>
  </si>
  <si>
    <t>состав и источники информации для составления экономических планов строительной организации</t>
  </si>
  <si>
    <t xml:space="preserve">применения нормативов для составления экономических планов строительной организации </t>
  </si>
  <si>
    <t xml:space="preserve">порядок и методику составления бюджетов, содержащих планы поставки материально-технических ресурсов; порядок и методику составления бюджетов, содержащих информацию о потребности организации в финансовых ресурсах; порядок формирования бюджета закупок
</t>
  </si>
  <si>
    <t xml:space="preserve">формирования бюджета закупок на основе заданной производственной программы и с учетом имеющегося запаса материалов </t>
  </si>
  <si>
    <t>расчета показателей операционных и финансовых бюджетов предприятия</t>
  </si>
  <si>
    <t>основные способы сбора и анализа информации для составления проектов экономических планов строительной организации в логистическом инжиниринге</t>
  </si>
  <si>
    <t xml:space="preserve">сбора и анализа информации для составления проектов экономических планов строительной организации в логистическом инжиниринге. </t>
  </si>
  <si>
    <t>Б1.В.04 Инжиниринг труда в строительстве</t>
  </si>
  <si>
    <t xml:space="preserve">способы накопления, обработки и сохранения знаний, технологию составления карты трудового процесса, методы получения информации о трудовых процессах и персонале организации
</t>
  </si>
  <si>
    <t xml:space="preserve">систематизации и анализа информации для решения задач </t>
  </si>
  <si>
    <t>Б1.В.05 Стратегический инжиниринг</t>
  </si>
  <si>
    <t xml:space="preserve">Знает цикл стратегического планирования, особенности разработки стратегического бизнес-плана строительной организации, разделы стратегического бизнес-плана строительной организации
</t>
  </si>
  <si>
    <t>формировать стратегические цели организации в зависимости от миссии, видения, стратегии и политики организации</t>
  </si>
  <si>
    <t>разрабатывать документы стратегического планирования и отчеты о деятельности строительной организации</t>
  </si>
  <si>
    <t>Б1.В.08 Управление затратами и учет в строительстве</t>
  </si>
  <si>
    <t xml:space="preserve">Знает классификацию затрат строительной организации, системы и методы учета затрат в строительной организации, основные этапы процесса калькулирования себестоимости продукции, работ, услуг в строительной организации, системы и методы анализа затрат в строительной организации, основные технические приемы, применяемые в управлении капиталом, отдельными центрами финансовой ответственности и строительной организацией в целом, основные  составляющие  стратегического управленческого учета в строительной организации
</t>
  </si>
  <si>
    <t>применения методов учета затрат в строительной организации</t>
  </si>
  <si>
    <t xml:space="preserve">Способен определять круг задач в рамках поставленной цели и выбирать оптимальные способы их решения, исходя из действующих правовых норм, имеющихся ресурсов и ограничений                                                                                      УК-2.1. Идентификация профильных задач профессиональной деятельности
УК-2.2.  Представление поставленной задачи в виде конкретных заданий УК-2.3.   Определение потребности в ресурсах для решения задач профессиональной деятельности
УК-2.4. Выбор правовых и нормативно- технических документов, применяемых  для решения  заданий профессиональной деятельности
УК-2.5. Выбор способа решения   задачи профессиональной деятельности с учётом наличия ограничений и ресурсов
УК-2.6. Составление последовательности (алгоритма)  решения задачи
</t>
  </si>
  <si>
    <t xml:space="preserve">Способен осуществлять поиск, критический анализ и синтез информации, применять системный подход для решения поставленных задач                                                                           УК-1.1. Выбор, анализ, систематизация и передача информации с использованием цифровых средств, а также применение оптимальных алгоритмов при работе с данными, полученными из различных источников
УК-1.2. Оценка достоверности и соответствия выбранной информации критериям полноты и аутентичности, систематизация с целью логичного и последовательного изложения информации в рамках поставленных задач
УК-1.3. Логичное и последовательное изложение информации, формулирование аргументированных выводов и суждений
УК-1.4. Выявление системных связей и отношений между изучаемыми явлениями, процессами и/или объектами при решении задач в цифровой экономике
</t>
  </si>
  <si>
    <t xml:space="preserve">Способен осуществлять поиск, критический анализ и синтез информации, применять системный подход для решения поставленных задач                                                                           УК-1.1. Выбор, анализ, систематизация и передача информации с использованием цифровых средств, а также применение оптимальных алгоритмов при работе с данными, полученными из различных источников
УК-1.2. Оценка достоверности и соответствия выбранной информации критериям полноты и аутентичности, систематизация с целью логичного и последовательного изложения информации в рамках поставленных задач
УК-1.3. Логичное и последовательное изложение информации, формулирование аргументированных выводов и суждений
УК-1.4. Выявление системных связей и отношений между изучаемыми явлениями, процессами и/или объектами при решении задач в цифровой экономике
                                        </t>
  </si>
  <si>
    <t>Способен осуществлять поиск, критический анализ и синтез информации, применять системный подход для решения поставленных задач                                                                            УК-1.1. Выбор, анализ, систематизация и передача информации с использованием цифровых средств, а также применение оптимальных алгоритмов при работе с данными, полученными из различных источников
УК-1.2. Оценка достоверности и соответствия выбранной информации критериям полноты и аутентичности, систематизация с целью логичного и последовательного изложения информации в рамках поставленных задач
УК-1.3. Логичное и последовательное изложение информации, формулирование аргументированных выводов и суждений
УК-1.4. Выявление системных связей и отношений между изучаемыми явлениями, процессами и/или объектами при решении задач в цифровой экономике</t>
  </si>
  <si>
    <t>Способен осуществлять поиск, критический анализ и синтез информации, применять системный подход для решения поставленных задач                                                                           УК-1.1. Выбор, анализ, систематизация и передача информации с использованием цифровых средств, а также применение оптимальных алгоритмов при работе с данными, полученными из различных источников
УК-1.2. Оценка достоверности и соответствия выбранной информации критериям полноты и аутентичности, систематизация с целью логичного и последовательного изложения информации в рамках поставленных задач
УК-1.3. Логичное и последовательное изложение информации, формулирование аргументированных выводов и суждений
УК-1.4. Выявление системных связей и отношений между изучаемыми явлениями, процессами и/или объектами при решении задач в цифровой экономике</t>
  </si>
  <si>
    <t>Способен осуществлять поиск, критический анализ и синтез информации, применять системный подход для решения поставленных задач                                                                          УК-1.1. Выбор, анализ, систематизация и передача информации с использованием цифровых средств, а также применение оптимальных алгоритмов при работе с данными, полученными из различных источников
УК-1.2. Оценка достоверности и соответствия выбранной информации критериям полноты и аутентичности, систематизация с целью логичного и последовательного изложения информации в рамках поставленных задач
УК-1.3. Логичное и последовательное изложение информации, формулирование аргументированных выводов и суждений
УК-1.4. Выявление системных связей и отношений между изучаемыми явлениями, процессами и/или объектами при решении задач в цифровой экономике</t>
  </si>
  <si>
    <t xml:space="preserve">Способен осуществлять поиск, критический анализ и синтез информации, применять системный подход для решения поставленных задач                                                                            УК-1.1. Выбор, анализ, систематизация и передача информации с использованием цифровых средств, а также применение оптимальных алгоритмов при работе с данными, полученными из различных источников
УК-1.2. Оценка достоверности и соответствия выбранной информации критериям полноты и аутентичности, систематизация с целью логичного и последовательного изложения информации в рамках поставленных задач
УК-1.3. Логичное и последовательное изложение информации, формулирование аргументированных выводов и суждений
УК-1.4. Выявление системных связей и отношений между изучаемыми явлениями, процессами и/или объектами при решении задач в цифровой экономике </t>
  </si>
  <si>
    <t xml:space="preserve">Способен осуществлять поиск, критический анализ и синтез информации, применять системный подход для решения поставленных задач                                                                           УК-1.1. Выбор, анализ, систематизация и передача информации с использованием цифровых средств, а также применение оптимальных алгоритмов при работе с данными, полученными из различных источников
УК-1.2. Оценка достоверности и соответствия выбранной информации критериям полноты и аутентичности, систематизация с целью логичного и последовательного изложения информации в рамках поставленных задач
УК-1.3. Логичное и последовательное изложение информации, формулирование аргументированных выводов и суждений
УК-1.4. Выявление системных связей и отношений между изучаемыми явлениями, процессами и/или объектами при решении задач в цифровой экономике </t>
  </si>
  <si>
    <t>Способен определять круг задач в рамках поставленной цели и выбирать оптимальные способы их решения, исходя из действующих правовых норм, имеющихся ресурсов и ограничений                                                                                      УК-2.1. Идентификация профильных задач профессиональной деятельности
УК-2.2.  Представление поставленной задачи в виде конкретных заданий УК-2.3.   Определение потребности в ресурсах для решения задач профессиональной деятельности
УК-2.4. Выбор правовых и нормативно- технических документов, применяемых  для решения  заданий профессиональной деятельности
УК-2.5. Выбор способа решения   задачи профессиональной деятельности с учётом наличия ограничений и ресурсов
УК-2.6. Составление последовательности (алгоритма)  решения задачи</t>
  </si>
  <si>
    <t>Способен определять круг задач в рамках поставленной цели и выбирать оптимальные способы их решения, исходя из действующих правовых норм, имеющихся ресурсов и ограничений                                                                                     УК-2.1. Идентификация профильных задач профессиональной деятельности
УК-2.2.  Представление поставленной задачи в виде конкретных заданий УК-2.3.   Определение потребности в ресурсах для решения задач профессиональной деятельности
УК-2.4. Выбор правовых и нормативно- технических документов, применяемых  для решения  заданий профессиональной деятельности
УК-2.5. Выбор способа решения   задачи профессиональной деятельности с учётом наличия ограничений и ресурсов
УК-2.6. Составление последовательности (алгоритма)  решения задачи</t>
  </si>
  <si>
    <t xml:space="preserve">Способен управлять своим временем, выстраивать и реализовывать траекторию саморазвития на основе принципов образования в течение всей жизни                                                    УК-6.1. Формулирование целей личностного и профессионального развития, условий их достижения с учетом личностных и временных ресурсов (в том числе с использованием цифровых средств)
УК-6.2. Самооценка уровня развития в различных сферах жизнедеятельности, определение путей саморазвития
УК-6.3. Выбор приоритетов профессионального роста, выбор направлений и способов совершенствования собственной деятельности на основе требований рынка труда к личностным и профессиональным навыкам
</t>
  </si>
  <si>
    <t xml:space="preserve">Способен поддерживать должный уровень физической подготовленности для обеспечения полноценной социальной и профессиональной деятельности                                                      УК-7.1. Оценка показателей собственного здоровья, уровня развития личной физической и функциональной подготовленности, на основе  знаний о здоровом образе жизни человека
УК-7.2 Выбор здоровьесберегающих технологий с учетом физиологических особенностей организма
УК-7.3. Выбор методов и средств физической культуры и спорта для коррекции собственного здоровья, физического развития, функциональной подготовленности и средств восстановления работоспособности
УК-7.4. Выбор рациональных средств и приемов профилактики профессиональных заболеваний, психофизического и нервно¬эмоционального утомления на рабочем месте
</t>
  </si>
  <si>
    <t xml:space="preserve">Способен поддерживать должный уровень физической подготовленности для обеспечения полноценной социальной и профессиональной деятельности                                                         УК-7.1. Оценка показателей собственного здоровья, уровня развития личной физической и функциональной подготовленности, на основе  знаний о здоровом образе жизни человека
УК-7.2 Выбор здоровьесберегающих технологий с учетом физиологических особенностей организма
УК-7.3. Выбор методов и средств физической культуры и спорта для коррекции собственного здоровья, физического развития, функциональной подготовленности и средств восстановления работоспособности
УК-7.4. Выбор рациональных средств и приемов профилактики профессиональных заболеваний, психофизического и нервно¬эмоционального утомления на рабочем месте
</t>
  </si>
  <si>
    <t>Способен поддерживать должный уровень физической подготовленности для обеспечения полноценной социальной и профессиональной деятельности                                                         УК-7.1. Оценка показателей собственного здоровья, уровня развития личной физической и функциональной подготовленности, на основе  знаний о здоровом образе жизни человека
УК-7.2 Выбор здоровьесберегающих технологий с учетом физиологических особенностей организма
УК-7.3. Выбор методов и средств физической культуры и спорта для коррекции собственного здоровья, физического развития, функциональной подготовленности и средств восстановления работоспособности
УК-7.4. Выбор рациональных средств и приемов профилактики профессиональных заболеваний, психофизического и нервно¬эмоционального утомления на рабочем месте</t>
  </si>
  <si>
    <t>Способен поддерживать должный уровень физической подготовленности для обеспечения полноценной социальной и профессиональной деятельности                                                      УК-7.1. Оценка показателей собственного здоровья, уровня развития личной физической и функциональной подготовленности, на основе  знаний о здоровом образе жизни человека
УК-7.2 Выбор здоровьесберегающих технологий с учетом физиологических особенностей организма
УК-7.3. Выбор методов и средств физической культуры и спорта для коррекции собственного здоровья, физического развития, функциональной подготовленности и средств восстановления работоспособности
УК-7.4. Выбор рациональных средств и приемов профилактики профессиональных заболеваний, психофизического и нервно¬эмоционального утомления на рабочем месте</t>
  </si>
  <si>
    <t xml:space="preserve">Способен создавать и поддерживать в повседневной жизни и в профессиональной деятельности безопасные условия жизнедеятельности для сохранения природной среды, обеспечения устойчивого развития общества, в том числе при угрозе и возникновении чрезвычайных ситуаций и военных конфликтов                         УК-8.1. Идентификация угроз (опасностей) природного и техногенного происхождения для жизнедеятельности человека
УК-8.2. Выбор методов защиты человека от угроз (опасностей) природного и техногенного характера
УК-8.3. Выбор правил поведения при возникновении чрезвычайной ситуации природного или техногенного происхождения и военных конфликтов
УК-8.4. Оказание первой помощи пострадавшему
УК-8.5. Выбор способа поведения учетом требований законодательства в сфере противодействия терроризму при возникновении угрозы террористического акта
УК-8.6. Применение положений общевоинских уставов в повседневной деятельности подразделения, управление строями, применение штатного стрелкового оружия, ведение общевойскового боя в составе подразделения
</t>
  </si>
  <si>
    <t xml:space="preserve">Способен принимать обоснованные экономические решения в различных областях жизнедеятельности                                            УК-9.1. Описание базовых принципов функционирования экономики и экономического развития с адекватным применением понятийно категориального аппарата экономической науки
УК-9.2. Определение целей, механизмов и инструментов государственной социально-экономической политики (с учетом организационной и институциональной системы), её влияния на макроэкономические параметры и на индивида
УК-9.3 Выбор способа личного экономического и финансового планирования для достижения текущих и долгосрочных финансовых целей
УК-9.4 Выбор инструментов управления личными финансами (личным бюджетом) для достижения поставленной цели
УК-9.5 Оценка экономических и финансовых рисков для индивида и способов их снижения
</t>
  </si>
  <si>
    <t>Способен принимать обоснованные экономические решения в различных областях жизнедеятельности                                              УК-9.1. Описание базовых принципов функционирования экономики и экономического развития с адекватным применением понятийно категориального аппарата экономической науки
УК-9.2. Определение целей, механизмов и инструментов государственной социально-экономической политики (с учетом организационной и институциональной системы), её влияния на макроэкономические параметры и на индивида
УК-9.3 Выбор способа личного экономического и финансового планирования для достижения текущих и долгосрочных финансовых целей
УК-9.4 Выбор инструментов управления личными финансами (личным бюджетом) для достижения поставленной цели
УК-9.5 Оценка экономических и финансовых рисков для индивида и способов их снижения</t>
  </si>
  <si>
    <t>Способен принимать обоснованные экономические решения в различных областях жизнедеятельности                                           УК-9.1. Описание базовых принципов функционирования экономики и экономического развития с адекватным применением понятийно категориального аппарата экономической науки
УК-9.2. Определение целей, механизмов и инструментов государственной социально-экономической политики (с учетом организационной и институциональной системы), её влияния на макроэкономические параметры и на индивида
УК-9.3 Выбор способа личного экономического и финансового планирования для достижения текущих и долгосрочных финансовых целей
УК-9.4 Выбор инструментов управления личными финансами (личным бюджетом) для достижения поставленной цели
УК-9.5 Оценка экономических и финансовых рисков для индивида и способов их снижения</t>
  </si>
  <si>
    <t xml:space="preserve">Способен формировать нетерпимое отношение к коррупционному поведению                                                                              УК-10.1 Описание признаков и форм проявлений экстремизма, терроризма, коррупционного поведения 
УК-10.2 Выявление нарушений антиэкстремистских, антитеррористических, антикоррупционных норм, установленных нормативными правовыми актами 
УК-10.3 Оценка возможных последствий проявлений экстремизма, терроризма, коррупции и коррупционного поведения в общественной и(или) в профессиональной среде
УК-10.4 Выбор мер по предупреждению проявлений экстремизма, терроризма, коррупционного поведения
</t>
  </si>
  <si>
    <t>Способен формировать нетерпимое отношение к коррупционному поведению                                                                              УК-10.1 Описание признаков и форм проявлений экстремизма, терроризма, коррупционного поведения 
УК-10.2 Выявление нарушений антиэкстремистских, антитеррористических, антикоррупционных норм, установленных нормативными правовыми актами 
УК-10.3 Оценка возможных последствий проявлений экстремизма, терроризма, коррупции и коррупционного поведения в общественной и(или) в профессиональной среде
УК-10.4 Выбор мер по предупреждению проявлений экстремизма, терроризма, коррупционного поведения</t>
  </si>
  <si>
    <t xml:space="preserve">Способен решать задачи профессиональной деятельности на основе использования теоретических и практических основ естественных и технических наук, а также математического аппарата                                                                                                 ОПК-1.1 Выявление и классификация физических и химических процессов, протекающих на объекте профессиональной деятельности
ОПК-1.2 Определение характеристик физического процесса (явления), характерного для объектов профессиональной деятельности, на основе теоретического (экспериментального) исследования
ОПК-1.3 Определение характеристик химического процесса (явления), характерного для объектов профессиональной деятельности, на основе экспериментальных исследований
ОПК-1.4 Представление физических процессов (явлений) в виде математического(их) уравнения(й), обоснование граничных и начальных условий
ОПК-1.5 Выбор базовых физических и химических законов для решения задач профессиональной деятельности
ОПК-1.6 Решение инженерных задач с помощью математического аппарата векторной алгебры, аналитической геометрии
ОПК-1.7 Решение уравнений, описывающих основные физические процессы, с применением методов линейной алгебры и математического анализа
ОПК-1.8 Обработка расчетных и экспериментальных данных вероятностно-статистическими методами
ОПК-1.9 Решение инженерно-геометрических задач графическими способами
ОПК-1.10 Оценка воздействия техногенных факторов на состояние окружающей среды
ОПК-1.11 Определение характеристик процессов распределения, преобразования и использования электрической энергии в электрических цепях
ОПК-1.12 Решение инженерных задач с помощью комплекса родственных технологий и процессов: машинное обучение, виртуальные агенты и экспертные системы
</t>
  </si>
  <si>
    <t xml:space="preserve">Способен решать задачи профессиональной деятельности на основе использования теоретических и практических основ естественных и технических наук, а также математического аппарата                                                                                                   ОПК-1.1 Выявление и классификация физических и химических процессов, протекающих на объекте профессиональной деятельности
ОПК-1.2 Определение характеристик физического процесса (явления), характерного для объектов профессиональной деятельности, на основе теоретического (экспериментального) исследования
ОПК-1.3 Определение характеристик химического процесса (явления), характерного для объектов профессиональной деятельности, на основе экспериментальных исследований
ОПК-1.4 Представление физических процессов (явлений) в виде математического(их) уравнения(й), обоснование граничных и начальных условий
ОПК-1.5 Выбор базовых физических и химических законов для решения задач профессиональной деятельности
ОПК-1.6 Решение инженерных задач с помощью математического аппарата векторной алгебры, аналитической геометрии
ОПК-1.7 Решение уравнений, описывающих основные физические процессы, с применением методов линейной алгебры и математического анализа
ОПК-1.8 Обработка расчетных и экспериментальных данных вероятностно-статистическими методами
ОПК-1.9 Решение инженерно-геометрических задач графическими способами
ОПК-1.10 Оценка воздействия техногенных факторов на состояние окружающей среды
ОПК-1.11 Определение характеристик процессов распределения, преобразования и использования электрической энергии в электрических цепях
ОПК-1.12 Решение инженерных задач с помощью комплекса родственных технологий и процессов: машинное обучение, виртуальные агенты и экспертные системы
                                                                              </t>
  </si>
  <si>
    <t xml:space="preserve">Способен решать задачи профессиональной деятельности на основе использования теоретических и практических основ естественных и технических наук, а также математического аппарата                                                                                             ОПК-1.1 Выявление и классификация физических и химических процессов, протекающих на объекте профессиональной деятельности
ОПК-1.2 Определение характеристик физического процесса (явления), характерного для объектов профессиональной деятельности, на основе теоретического (экспериментального) исследования
ОПК-1.3 Определение характеристик химического процесса (явления), характерного для объектов профессиональной деятельности, на основе экспериментальных исследований
ОПК-1.4 Представление физических процессов (явлений) в виде математического(их) уравнения(й), обоснование граничных и начальных условий
ОПК-1.5 Выбор базовых физических и химических законов для решения задач профессиональной деятельности
ОПК-1.6 Решение инженерных задач с помощью математического аппарата векторной алгебры, аналитической геометрии
ОПК-1.7 Решение уравнений, описывающих основные физические процессы, с применением методов линейной алгебры и математического анализа
ОПК-1.8 Обработка расчетных и экспериментальных данных вероятностно-статистическими методами
ОПК-1.9 Решение инженерно-геометрических задач графическими способами
ОПК-1.10 Оценка воздействия техногенных факторов на состояние окружающей среды
ОПК-1.11 Определение характеристик процессов распределения, преобразования и использования электрической энергии в электрических цепях
ОПК-1.12 Решение инженерных задач с помощью комплекса родственных технологий и процессов: машинное обучение, виртуальные агенты и экспертные системы
</t>
  </si>
  <si>
    <t xml:space="preserve">Способен решать задачи профессиональной деятельности на основе использования теоретических и практических основ естественных и технических наук, а также математического аппарата                                                                                            ОПК-1.1 Выявление и классификация физических и химических процессов, протекающих на объекте профессиональной деятельности
ОПК-1.2 Определение характеристик физического процесса (явления), характерного для объектов профессиональной деятельности, на основе теоретического (экспериментального) исследования
ОПК-1.3 Определение характеристик химического процесса (явления), характерного для объектов профессиональной деятельности, на основе экспериментальных исследований
ОПК-1.4 Представление физических процессов (явлений) в виде математического(их) уравнения(й), обоснование граничных и начальных условий
ОПК-1.5 Выбор базовых физических и химических законов для решения задач профессиональной деятельности
ОПК-1.6 Решение инженерных задач с помощью математического аппарата векторной алгебры, аналитической геометрии
ОПК-1.7 Решение уравнений, описывающих основные физические процессы, с применением методов линейной алгебры и математического анализа
ОПК-1.8 Обработка расчетных и экспериментальных данных вероятностно-статистическими методами
ОПК-1.9 Решение инженерно-геометрических задач графическими способами
ОПК-1.10 Оценка воздействия техногенных факторов на состояние окружающей среды
ОПК-1.11 Определение характеристик процессов распределения, преобразования и использования электрической энергии в электрических цепях
ОПК-1.12 Решение инженерных задач с помощью комплекса родственных технологий и процессов: машинное обучение, виртуальные агенты и экспертные системы
</t>
  </si>
  <si>
    <t xml:space="preserve">Способен решать задачи профессиональной деятельности на основе использования теоретических и практических основ естественных и технических наук, а также математического аппарата                                                                                           ОПК-1.1 Выявление и классификация физических и химических процессов, протекающих на объекте профессиональной деятельности
ОПК-1.2 Определение характеристик физического процесса (явления), характерного для объектов профессиональной деятельности, на основе теоретического (экспериментального) исследования
ОПК-1.3 Определение характеристик химического процесса (явления), характерного для объектов профессиональной деятельности, на основе экспериментальных исследований
ОПК-1.4 Представление физических процессов (явлений) в виде математического(их) уравнения(й), обоснование граничных и начальных условий
ОПК-1.5 Выбор базовых физических и химических законов для решения задач профессиональной деятельности
ОПК-1.6 Решение инженерных задач с помощью математического аппарата векторной алгебры, аналитической геометрии
ОПК-1.7 Решение уравнений, описывающих основные физические процессы, с применением методов линейной алгебры и математического анализа
ОПК-1.8 Обработка расчетных и экспериментальных данных вероятностно-статистическими методами
ОПК-1.9 Решение инженерно-геометрических задач графическими способами
ОПК-1.10 Оценка воздействия техногенных факторов на состояние окружающей среды
ОПК-1.11 Определение характеристик процессов распределения, преобразования и использования электрической энергии в электрических цепях
ОПК-1.12 Решение инженерных задач с помощью комплекса родственных технологий и процессов: машинное обучение, виртуальные агенты и экспертные системы
</t>
  </si>
  <si>
    <t xml:space="preserve">Способен решать задачи профессиональной деятельности на основе использования теоретических и практических основ естественных и технических наук, а также математического аппарата                                                                                              ОПК-1.1 Выявление и классификация физических и химических процессов, протекающих на объекте профессиональной деятельности
ОПК-1.2 Определение характеристик физического процесса (явления), характерного для объектов профессиональной деятельности, на основе теоретического (экспериментального) исследования
ОПК-1.3 Определение характеристик химического процесса (явления), характерного для объектов профессиональной деятельности, на основе экспериментальных исследований
ОПК-1.4 Представление физических процессов (явлений) в виде математического(их) уравнения(й), обоснование граничных и начальных условий
ОПК-1.5 Выбор базовых физических и химических законов для решения задач профессиональной деятельности
ОПК-1.6 Решение инженерных задач с помощью математического аппарата векторной алгебры, аналитической геометрии
ОПК-1.7 Решение уравнений, описывающих основные физические процессы, с применением методов линейной алгебры и математического анализа
ОПК-1.8 Обработка расчетных и экспериментальных данных вероятностно-статистическими методами
ОПК-1.9 Решение инженерно-геометрических задач графическими способами
ОПК-1.10 Оценка воздействия техногенных факторов на состояние окружающей среды
ОПК-1.11 Определение характеристик процессов распределения, преобразования и использования электрической энергии в электрических цепях
ОПК-1.12 Решение инженерных задач с помощью комплекса родственных технологий и процессов: машинное обучение, виртуальные агенты и экспертные системы
</t>
  </si>
  <si>
    <t>Способен решать задачи профессиональной деятельности на основе использования теоретических и практических основ естественных и технических наук, а также математического аппарата                                                                                            ОПК-1.1 Выявление и классификация физических и химических процессов, протекающих на объекте профессиональной деятельности
ОПК-1.2 Определение характеристик физического процесса (явления), характерного для объектов профессиональной деятельности, на основе теоретического (экспериментального) исследования
ОПК-1.3 Определение характеристик химического процесса (явления), характерного для объектов профессиональной деятельности, на основе экспериментальных исследований
ОПК-1.4 Представление физических процессов (явлений) в виде математического(их) уравнения(й), обоснование граничных и начальных условий
ОПК-1.5 Выбор базовых физических и химических законов для решения задач профессиональной деятельности
ОПК-1.6 Решение инженерных задач с помощью математического аппарата векторной алгебры, аналитической геометрии
ОПК-1.7 Решение уравнений, описывающих основные физические процессы, с применением методов линейной алгебры и математического анализа
ОПК-1.8 Обработка расчетных и экспериментальных данных вероятностно-статистическими методами
ОПК-1.9 Решение инженерно-геометрических задач графическими способами
ОПК-1.10 Оценка воздействия техногенных факторов на состояние окружающей среды
ОПК-1.11 Определение характеристик процессов распределения, преобразования и использования электрической энергии в электрических цепях
ОПК-1.12 Решение инженерных задач с помощью комплекса родственных технологий и процессов: машинное обучение, виртуальные агенты и экспертные системы</t>
  </si>
  <si>
    <t xml:space="preserve">Способен понимать принципы работы современных информационных технологий и использовать их для решения задач профессиональной деятельности                                           ОПК-2.1. Представление основных принципов и этапов работы с современными информационными системами 
ОПК-2.2. Сбор, обработка и хранение информации с использованием информационных технологий 
ОПК-2.3. Применение современных информационных технологий для решения конкретных задач профессиональной деятельности 
ОПК-2.4. Применение прикладного программного обеспечения для решения задач профессиональной деятельности
ОПК-2.5 Применение государственной информационной системы (ГИС) как системы сбора, хранения, анализа и графической визуализации пространственных (географических) данных и связанной с ними информации о необходимых объектах
ОПК-2.6 Применение государственных информационных систем обеспечения градостроительной деятельности как информационных систем, содержащих сведения, документы, материалы о развитии территорий, об их застройке, о существующих и планируемых к размещению объектах капитального строительства и иные необходимые для осуществления градостроительной деятельности сведения
ОПК-2.7 Работа с большими данными с учетом обмена и хранения информации в полноценной копии реестра, которой обладает каждый участник команды, нацеленной на решение поставленной задачи
ОПК-2.8 Выбор источников информации и данных, анализ, запоминание и передача информации с использованием цифровых средств, а также с помощью алгоритмов при работе с полученными из различных источников данными с целью эффективного использования полученной информации для решения задач
ОПК-2.9 Выбор информационных ресурсов, содержащих релевантную информацию о заданном объекте
</t>
  </si>
  <si>
    <t xml:space="preserve">Способен понимать принципы работы современных информационных технологий и использовать их для решения задач профессиональной деятельности                                                ОПК-2.1. Представление основных принципов и этапов работы с современными информационными системами 
ОПК-2.2. Сбор, обработка и хранение информации с использованием информационных технологий 
ОПК-2.3. Применение современных информационных технологий для решения конкретных задач профессиональной деятельности 
ОПК-2.4. Применение прикладного программного обеспечения для решения задач профессиональной деятельности
ОПК-2.5 Применение государственной информационной системы (ГИС) как системы сбора, хранения, анализа и графической визуализации пространственных (географических) данных и связанной с ними информации о необходимых объектах
ОПК-2.6 Применение государственных информационных систем обеспечения градостроительной деятельности как информационных систем, содержащих сведения, документы, материалы о развитии территорий, об их застройке, о существующих и планируемых к размещению объектах капитального строительства и иные необходимые для осуществления градостроительной деятельности сведения
ОПК-2.7 Работа с большими данными с учетом обмена и хранения информации в полноценной копии реестра, которой обладает каждый участник команды, нацеленной на решение поставленной задачи
ОПК-2.8 Выбор источников информации и данных, анализ, запоминание и передача информации с использованием цифровых средств, а также с помощью алгоритмов при работе с полученными из различных источников данными с целью эффективного использования полученной информации для решения задач
ОПК-2.9 Выбор информационных ресурсов, содержащих релевантную информацию о заданном объекте
</t>
  </si>
  <si>
    <t>Способен понимать принципы работы современных информационных технологий и использовать их для решения задач профессиональной деятельности                                                 ОПК-2.1. Представление основных принципов и этапов работы с современными информационными системами 
ОПК-2.2. Сбор, обработка и хранение информации с использованием информационных технологий 
ОПК-2.3. Применение современных информационных технологий для решения конкретных задач профессиональной деятельности 
ОПК-2.4. Применение прикладного программного обеспечения для решения задач профессиональной деятельности
ОПК-2.5 Применение государственной информационной системы (ГИС) как системы сбора, хранения, анализа и графической визуализации пространственных (географических) данных и связанной с ними информации о необходимых объектах
ОПК-2.6 Применение государственных информационных систем обеспечения градостроительной деятельности как информационных систем, содержащих сведения, документы, материалы о развитии территорий, об их застройке, о существующих и планируемых к размещению объектах капитального строительства и иные необходимые для осуществления градостроительной деятельности сведения
ОПК-2.7 Работа с большими данными с учетом обмена и хранения информации в полноценной копии реестра, которой обладает каждый участник команды, нацеленной на решение поставленной задачи
ОПК-2.8 Выбор источников информации и данных, анализ, запоминание и передача информации с использованием цифровых средств, а также с помощью алгоритмов при работе с полученными из различных источников данными с целью эффективного использования полученной информации для решения задач
ОПК-2.9 Выбор информационных ресурсов, содержащих релевантную информацию о заданном объекте</t>
  </si>
  <si>
    <t>Способен понимать принципы работы современных информационных технологий и использовать их для решения задач профессиональной деятельности                                                      ОПК-2.1. Представление основных принципов и этапов работы с современными информационными системами 
ОПК-2.2. Сбор, обработка и хранение информации с использованием информационных технологий 
ОПК-2.3. Применение современных информационных технологий для решения конкретных задач профессиональной деятельности 
ОПК-2.4. Применение прикладного программного обеспечения для решения задач профессиональной деятельности
ОПК-2.5 Применение государственной информационной системы (ГИС) как системы сбора, хранения, анализа и графической визуализации пространственных (географических) данных и связанной с ними информации о необходимых объектах
ОПК-2.6 Применение государственных информационных систем обеспечения градостроительной деятельности как информационных систем, содержащих сведения, документы, материалы о развитии территорий, об их застройке, о существующих и планируемых к размещению объектах капитального строительства и иные необходимые для осуществления градостроительной деятельности сведения
ОПК-2.7 Работа с большими данными с учетом обмена и хранения информации в полноценной копии реестра, которой обладает каждый участник команды, нацеленной на решение поставленной задачи
ОПК-2.8 Выбор источников информации и данных, анализ, запоминание и передача информации с использованием цифровых средств, а также с помощью алгоритмов при работе с полученными из различных источников данными с целью эффективного использования полученной информации для решения задач
ОПК-2.9 Выбор информационных ресурсов, содержащих релевантную информацию о заданном объекте</t>
  </si>
  <si>
    <t>Составление проектов бизнес-планов хозяйственной, финансовой, производственной и коммерческой деятельности строительной организации</t>
  </si>
  <si>
    <t>Б1.В.11 Проектный инжиниринг в строительстве</t>
  </si>
  <si>
    <t>Формирование структуры и технико-экономическое обоснование вариантов организационно-технологических и технических решений</t>
  </si>
  <si>
    <t>Подготовка экономических разделов договоров подряда на строительство объекта и договоров поставки материально-технических ресурсов</t>
  </si>
  <si>
    <t>Б1.В.13 Финансовый инжиниринг в строительстве</t>
  </si>
  <si>
    <t xml:space="preserve">Разработка планов поставки материальнотехнических и финансовых ресурсов. 
Составление проектов бизнес-планов хозяйственной, финансовой, производственной и коммерческой деятельности строительной организации. 
</t>
  </si>
  <si>
    <t>Применение программных средств для сопровождения закупочной и договорной деятельности строительной организации</t>
  </si>
  <si>
    <t>Б1.В.14 Корпоративные информационные системы</t>
  </si>
  <si>
    <t xml:space="preserve">основных закономерностей и правил, положенных в основу расчетов проектирования строительных конструкций; методов рационального проектирования стержневых систем </t>
  </si>
  <si>
    <t>выполнять необходимые расчеты  для составления проектной и рабочей документации в сфере инженерно-технического проектирования объектов градостроительной деятельности</t>
  </si>
  <si>
    <t>моделировать расчетные схемы, действующие нагрузки, иные свойства элементов проектируемого объекта и его взаимодействия с окружающей средой с соблюдением установленных требований для производства работ по инженерно-техническому проектированию объектов градостроительной деятельности</t>
  </si>
  <si>
    <t>Б1.В.15 Управление изменениями и риск-менеджмент</t>
  </si>
  <si>
    <t xml:space="preserve">работать со справочной  и технической литературой,
составлять отчеты по выполненным работам
</t>
  </si>
  <si>
    <t>Б1.В.ДВ.05.01 Анализ производственно-хозяйственной деятельности строительной организации</t>
  </si>
  <si>
    <t>Б1.В.ДВ.05.02. Менеджмент качества в строительстве</t>
  </si>
  <si>
    <t>выбирать стратегии поведения в команде в зависимости от условий</t>
  </si>
  <si>
    <t>правила взаимодействиям в ходе служебной деятельности в соответствие с этическими требованиями к служебному поведению</t>
  </si>
  <si>
    <t>Способен организовывать процессы планово-экономической деятельности строительной организации                                          ПК-4.1 Сбор и анализ информации для составления проектов экономических планов строительной организации
ПК-4.2 Разработка планов поставки материально-технических и финансовых ресурсов
ПК-4.3 Составление проектов бизнес-планов хозяйственной, финансовой, производственной и коммерческой деятельности строительной организации
ПК-4.4 Расчет показателей использования трудовых ресурсов, строительных материалов, изделий и конструкций, машин и механизмов, оборудования
ПК-4.5 Формирование структуры и технико-экономическое обоснование вариантов организационно-технологических и технических решений
ПК-4.6 Расчет и контроль сметной себестоимости и стоимости работ с использованием системы укрупненных и элементных сметных нормативов
ПК-4.7 Обоснование выбора поставщика ресурсов с учетом специфики деятельности организации
ПК-4.8 Применение правил и методов ведения деловых переговоров с заказчиками и поставщиками
ПК-4.9 Подготовка экономических разделов договоров подряда на строительство объекта и договоров поставки материально-технических ресурсов
ПК-4.10 Применение программных средств для сопровождения закупочной и договорной деятельности строительной организации
ПК-4.11 Составление основного бюджета строительной организациисооружений промышленного и гражданского назначения</t>
  </si>
  <si>
    <t>Б2.В.01(П) Производственная практика (преддипломная)</t>
  </si>
  <si>
    <t xml:space="preserve">Способен моделировать и регламентировать бизнеспроцессы строительной организации                                                                ПК-5.1. Выбор исходной информации и нормативно- технических документов для организационно-технологического проектирования здания (сооружения) промышленного и гражданского назначения
ПК-5.2. Выбор организационно- технологической схемы возведения здания (сооружения) промышленного и гражданского назначения в составе проекта организации строительства
ПК-5.3. Разработка календарного плана строительства здания (сооружения) промышленного и гражданского назначения в составе проекта организации строительства
ПК-5.4. Определение потребности строительного производства в материально- технических и трудовых ресурсах в составе проекта организации строительства
ПК-5.5. Разработка строительного генерального плана основного периода строительства здания (сооружения) промышленного и гражданского назначения в составе проекта организации строительства
ПК-5.6. Представление и защита результатов по организационно- технологическому проектированию здания (сооружения) промышленного и гражданского назначения
</t>
  </si>
  <si>
    <t>Знает основные способы определения и анализа информации о границах, цели, владельце, ресурсах, входах, выходах и показателях бизнес-процессов в логистическом инжиниринге</t>
  </si>
  <si>
    <t>Владеет навыками определения и анализа информации о границах, цели, владельце, ресурсах, входах, выходах и показателях бизнес-процессов.</t>
  </si>
  <si>
    <t>Способен моделировать и регламентировать бизнеспроцессы строительной организации                                                                ПК-5.1. Выбор исходной информации и нормативно- технических документов для организационно-технологического проектирования здания (сооружения) промышленного и гражданского назначения
ПК-5.2. Выбор организационно- технологической схемы возведения здания (сооружения) промышленного и гражданского назначения в составе проекта организации строительства
ПК-5.3. Разработка календарного плана строительства здания (сооружения) промышленного и гражданского назначения в составе проекта организации строительства
ПК-5.4. Определение потребности строительного производства в материально- технических и трудовых ресурсах в составе проекта организации строительства
ПК-5.5. Разработка строительного генерального плана основного периода строительства здания (сооружения) промышленного и гражданского назначения в составе проекта организации строительства
ПК-5.6. Представление и защита результатов по организационно- технологическому проектированию здания (сооружения) промышленного и гражданского назначения</t>
  </si>
  <si>
    <t>Знает основы организации процессов в корпоративной архитектуре организации и их взаимодействие с потребляемыми и производимыми ресурсами, поставщиками и потребителями в логистическом инжиниринге.</t>
  </si>
  <si>
    <t xml:space="preserve">Владеет навыками проведения анализа взаимодействия процессов в корпоративной архитектуре организации, с потребляемыми и производимыми ресурсами, поставщиками и потребителями в логистическом инжиниринге. </t>
  </si>
  <si>
    <t xml:space="preserve">Знает особенности и структуру современного трудового процесса, методы и инструментальные средства моделирования трудового процесса, способы моделирования процесса кадрового документооборота
</t>
  </si>
  <si>
    <t xml:space="preserve">Владеет навыками выбора инструментов моделирования,  
формализации и решения 
</t>
  </si>
  <si>
    <t xml:space="preserve">Знает основные термины и определения понятий инжиниринга 
труда, технологию составления карты трудового процесса, взаимосвязь трудовых процессов и бизнес-процессов в контексте концепции всеобщего управления качеством 
</t>
  </si>
  <si>
    <t xml:space="preserve">Владеет навыками обработки и анализа первичных данных о трудовом процессе и проектирования рабочих мест нового поколения 
</t>
  </si>
  <si>
    <t xml:space="preserve">Знает методы стратегического, качественного и количественного анализа информации о бизнес-процессах организации в разрезе ее стратегических перспектив, методы анализа хозяйственного, финансового, производственного, ресурсного и коммерческого потенциала строительной организации
</t>
  </si>
  <si>
    <t xml:space="preserve">Умеет осуществлять выбор методов стратегического анализа организации и анализа бизнес-процессов организации, осуществлять качественный и количественный анализ внешней и внутренней среды организации и бизнес-процессов организации 
</t>
  </si>
  <si>
    <t>Б1.В.06 Управление стоимостью бизнеса в строительстве</t>
  </si>
  <si>
    <t xml:space="preserve">Знает теоретические   основы  концепции управления стоимостью бизнеса, законодательные основы определения стоимости бизнеса, подходы к оценке стоимости бизнеса 
</t>
  </si>
  <si>
    <t xml:space="preserve">Владеет навыками стоимостной оценки бизнеса, экономического обоснования по повышению эффективности  бизнеса 
</t>
  </si>
  <si>
    <t>Разработка регламентов бизнес-процессов, выполняемых подразделениями организации, и регламентирующих документов (инструкций, положений)</t>
  </si>
  <si>
    <t xml:space="preserve">Разработка регламентов бизнес-процессов, выполняемых подразделениями организации, и регламентирующих документов 
(инструкций, положений).
</t>
  </si>
  <si>
    <t xml:space="preserve">Состав архитектуры предприятия: корпоративная миссия, стратегия, цели и задачи, ИТ- архитектура. 
Виды регламентов: административные, технические, регламенты компаний. 
</t>
  </si>
  <si>
    <t xml:space="preserve">Анализ организационной культуры строительной организации. 
Разработки регламентов с опорой на правила и примеры. 
</t>
  </si>
  <si>
    <t xml:space="preserve">Анализ взаимодействия процессов в корпоративной архитектуре организации, с потребляемыми и
производимыми ресурсами, поставщиками и потребителями
</t>
  </si>
  <si>
    <t>Определение и анализ информации о границах, цели, владельце, ресурсах, входах, выходах и показателях бизнес-процессов</t>
  </si>
  <si>
    <t>способы выбора, анализа, систематизации и передачи информации с использованием цифровых средств бизнес-процессов</t>
  </si>
  <si>
    <t>использования методов оптимального решения на основе анализа информации о границах, цели, владельце, ресурсах, входах, выходах и показателях бизнес-процессов</t>
  </si>
  <si>
    <t xml:space="preserve">методами и средствами физического и математического (компьютерного) моделирования, в том  числе с использованием универсальных и специализированных программно- вычислительных
комплексов
</t>
  </si>
  <si>
    <t>Б1.В.16 Организация бизнес-процессов и реинжиниринг бизнеса</t>
  </si>
  <si>
    <t>основные законодательные и нормативные акты по вопросам функционирования строительного комплекса</t>
  </si>
  <si>
    <t xml:space="preserve">осуществлять профессиональную деятельность в учреждениях строительной сферы, организациях реального сектора, самостоятельно работать на должностях, требующих 
аналитического подхода в решении экономических задач строительной отрасли; решать поставленные задачи, прогнозировать экономические процессы в сфере строительного бизнеса; адекватно оценивать эффективность бизнес-процессов в сфере строительства
</t>
  </si>
  <si>
    <t xml:space="preserve">навыками профессиональной этики и корпоративной культуры применения полученных знаний на практике; применения методов анализа современного экономического состояния строительной сферы </t>
  </si>
  <si>
    <t xml:space="preserve">определять требования рынка труда к личностным и профессиональным навыкам </t>
  </si>
  <si>
    <t>З-200</t>
  </si>
  <si>
    <t>У-200</t>
  </si>
  <si>
    <t>В-200</t>
  </si>
  <si>
    <t>З-201</t>
  </si>
  <si>
    <t>У-201</t>
  </si>
  <si>
    <t>В-201</t>
  </si>
  <si>
    <t>Б1.О.30 Основы организации строительного производства</t>
  </si>
  <si>
    <r>
      <t xml:space="preserve"> </t>
    </r>
    <r>
      <rPr>
        <sz val="10"/>
        <color indexed="8"/>
        <rFont val="Times New Roman"/>
        <family val="1"/>
        <charset val="204"/>
      </rPr>
      <t xml:space="preserve">     Разработчики:</t>
    </r>
  </si>
  <si>
    <t>Кафедра</t>
  </si>
  <si>
    <t>Блок</t>
  </si>
  <si>
    <t>Виды контроля/семестр</t>
  </si>
  <si>
    <t>Компетенции</t>
  </si>
  <si>
    <t>Экзамен</t>
  </si>
  <si>
    <t>Зачет</t>
  </si>
  <si>
    <t>Зачет с оценкой</t>
  </si>
  <si>
    <t>Курсовой проект</t>
  </si>
  <si>
    <t>Курсовая работа</t>
  </si>
  <si>
    <t>РГР</t>
  </si>
  <si>
    <t>36 Истории</t>
  </si>
  <si>
    <t>История России</t>
  </si>
  <si>
    <t>Б1.О.01</t>
  </si>
  <si>
    <t>33 Гражданско-правовых и уголовно-правовых дисциплин</t>
  </si>
  <si>
    <t>Философия</t>
  </si>
  <si>
    <t>Б1.О.02</t>
  </si>
  <si>
    <t>58 Промышленного, гражданского строительства и техносферной безопасности</t>
  </si>
  <si>
    <t>Основы предпринимательской деятельности</t>
  </si>
  <si>
    <t>Б1.О.17</t>
  </si>
  <si>
    <t>Информатика. Информационные технологии и программирование в строительстве</t>
  </si>
  <si>
    <t>Б1.О.26</t>
  </si>
  <si>
    <t>Основы строительного дела</t>
  </si>
  <si>
    <t>Б1.О.27</t>
  </si>
  <si>
    <t>Учебно-исследовательский практикум</t>
  </si>
  <si>
    <t>Б1.О.34</t>
  </si>
  <si>
    <t>Методы приятия решения в строительстве</t>
  </si>
  <si>
    <t>Управление инженерными данными и процессами информационного моделирования в строительстве</t>
  </si>
  <si>
    <t>Б1.В.ДВ.02.01</t>
  </si>
  <si>
    <t>Информационные технологии бизнес-моделирования в строительстве</t>
  </si>
  <si>
    <t>Б1.В.ДВ.02.02</t>
  </si>
  <si>
    <t>Подготовка к сдаче и сдача государственного экзамена</t>
  </si>
  <si>
    <t>Б3.01(Г)</t>
  </si>
  <si>
    <t>Подготовка к процедуре защиты и защита выпускной квалификационной работы</t>
  </si>
  <si>
    <t>Б3.02(Д)</t>
  </si>
  <si>
    <t>Основы работы в электронной информационно-образовательной среде</t>
  </si>
  <si>
    <t>ФТД.01</t>
  </si>
  <si>
    <t>Основы геотехники</t>
  </si>
  <si>
    <t>Б1.О.10</t>
  </si>
  <si>
    <t>Основы организации строительного производства</t>
  </si>
  <si>
    <t>Б1.О.30</t>
  </si>
  <si>
    <t>Механика  жидкости и газа</t>
  </si>
  <si>
    <t>Б 1.О.32</t>
  </si>
  <si>
    <t>Проектно-конструкторский практикум</t>
  </si>
  <si>
    <t>Б 1.О.35</t>
  </si>
  <si>
    <t>18 Цифровых технологий и дизайна</t>
  </si>
  <si>
    <t>Основы проектной деятельности</t>
  </si>
  <si>
    <t>ФТД.03</t>
  </si>
  <si>
    <t>Б1.В.10</t>
  </si>
  <si>
    <t>Теория организации и организационное поведение</t>
  </si>
  <si>
    <t>Б1.В.17</t>
  </si>
  <si>
    <t>Персональная эффективность</t>
  </si>
  <si>
    <t>4 Зарубежной лингвистики и теории языка</t>
  </si>
  <si>
    <t>Иностранный язык</t>
  </si>
  <si>
    <t>Б1.О.03</t>
  </si>
  <si>
    <t>19 Государственно-правовых дисциплин</t>
  </si>
  <si>
    <t>Основы российской государственности</t>
  </si>
  <si>
    <t>Б1.О.28</t>
  </si>
  <si>
    <t>Технология трудоустройства и планирования карьеры</t>
  </si>
  <si>
    <t>Б1.В.02</t>
  </si>
  <si>
    <t>21 Физической культуры, спорта и безопасности жизнедеятельности</t>
  </si>
  <si>
    <t>Физическая культура и спорт</t>
  </si>
  <si>
    <t>Б1.О.20</t>
  </si>
  <si>
    <t>1 Педагогики и психологии образования</t>
  </si>
  <si>
    <t>Адаптация обучающихся инвалидов и лиц с ограниченными возможностями здоровья в образовательном пространстве вуза</t>
  </si>
  <si>
    <t>ФТД.02</t>
  </si>
  <si>
    <t>Общая и прикладная физическая подготовка</t>
  </si>
  <si>
    <t>Б1.В.ДВ.01.01</t>
  </si>
  <si>
    <t>Прикладная физическая подготовка (по видам спорта)</t>
  </si>
  <si>
    <t>Б1.В.ДВ.01.02</t>
  </si>
  <si>
    <t>Урбоэкология</t>
  </si>
  <si>
    <t>Б1.О.24</t>
  </si>
  <si>
    <t>Модуль ’Основы военной подготовки’</t>
  </si>
  <si>
    <t>Б1.О.29</t>
  </si>
  <si>
    <t>Безопасность жизнедеятельности</t>
  </si>
  <si>
    <t>Б1.О.29.01</t>
  </si>
  <si>
    <t>Основы военной подготовки</t>
  </si>
  <si>
    <t>Б1.О.29.02</t>
  </si>
  <si>
    <t>Охрана труда в строительстве</t>
  </si>
  <si>
    <t>Б1.В.07</t>
  </si>
  <si>
    <t>Учебная практика (ознакомительная практика)</t>
  </si>
  <si>
    <t>Б2.О.01(У)</t>
  </si>
  <si>
    <t>Учебная практика (изыскательская практика)</t>
  </si>
  <si>
    <t>Б2.О.02(У)</t>
  </si>
  <si>
    <t>Экономика строительства</t>
  </si>
  <si>
    <t>Б1.О.18</t>
  </si>
  <si>
    <t>Правовое регулирование строительства. Коррупционные риски</t>
  </si>
  <si>
    <t>Б1.О.04</t>
  </si>
  <si>
    <t>Физика</t>
  </si>
  <si>
    <t>Б1.О.05</t>
  </si>
  <si>
    <t>3 Химии и геоэкологии</t>
  </si>
  <si>
    <t>Химия</t>
  </si>
  <si>
    <t>Б1.О.06</t>
  </si>
  <si>
    <t>Математика</t>
  </si>
  <si>
    <t>Б1.О.07</t>
  </si>
  <si>
    <t>Инженерная и компьютерная графика</t>
  </si>
  <si>
    <t>Б1.О.08</t>
  </si>
  <si>
    <t>Теоретическая механика</t>
  </si>
  <si>
    <t>Б1.О.09</t>
  </si>
  <si>
    <t>Электротехника и электроснабжение в строительстве</t>
  </si>
  <si>
    <t>Б1.О.21</t>
  </si>
  <si>
    <t>Физика среды и ограждающие конструкции</t>
  </si>
  <si>
    <t>Б1.О.25</t>
  </si>
  <si>
    <t>Механика жидкости и газа</t>
  </si>
  <si>
    <t>Б1.О.32</t>
  </si>
  <si>
    <t>Основы искусственного интеллекта</t>
  </si>
  <si>
    <t>Б1.О.31</t>
  </si>
  <si>
    <t>Инженерная геодезия</t>
  </si>
  <si>
    <t>Б1.О.11</t>
  </si>
  <si>
    <t>Инженерная геология</t>
  </si>
  <si>
    <t>Б1.О.12</t>
  </si>
  <si>
    <t>Строительные материалы</t>
  </si>
  <si>
    <t>Б1.О.13</t>
  </si>
  <si>
    <t>Основы архитектуры и строительных конструкций</t>
  </si>
  <si>
    <t>Б1.О.14</t>
  </si>
  <si>
    <t>Основы водоснабжения, водоотведения, теплогазоснабжения и вентиляции</t>
  </si>
  <si>
    <t>Б1.О.15</t>
  </si>
  <si>
    <t>Средства механизации строительства</t>
  </si>
  <si>
    <t>Б1.О.23</t>
  </si>
  <si>
    <t>Архитектура гражданских и промышленных здании</t>
  </si>
  <si>
    <t>Б1.О.33</t>
  </si>
  <si>
    <t>Основы технической эксплуатации объектов строительства</t>
  </si>
  <si>
    <t>Б1.О.22</t>
  </si>
  <si>
    <t>Архитектура гражданских и промышленных зданий</t>
  </si>
  <si>
    <t xml:space="preserve">Б1.О.33  </t>
  </si>
  <si>
    <t>Б1.О.35</t>
  </si>
  <si>
    <t>Производственная практика (исполнительская практика)</t>
  </si>
  <si>
    <t>Б1.О.03(П)</t>
  </si>
  <si>
    <t>Экологическое сопровождение строительства</t>
  </si>
  <si>
    <t>Б1.О.36</t>
  </si>
  <si>
    <t>Технологические процессы в строительстве</t>
  </si>
  <si>
    <t>Б1.О.19</t>
  </si>
  <si>
    <t>Метрология, стандартизация, сертификация и управление качеством</t>
  </si>
  <si>
    <t>Б1.О.16</t>
  </si>
  <si>
    <t>Технология возведения зданий и сооружений</t>
  </si>
  <si>
    <t>Б1.О.37</t>
  </si>
  <si>
    <t>Б2.О.03(П)</t>
  </si>
  <si>
    <t>Производственная практика (технологическая практика)</t>
  </si>
  <si>
    <t>Б2.О.04(П)</t>
  </si>
  <si>
    <t xml:space="preserve">Основы искусственного интеллекта </t>
  </si>
  <si>
    <t>Производственный инжиниринг в строительстве</t>
  </si>
  <si>
    <t>Б1.В.09</t>
  </si>
  <si>
    <t xml:space="preserve">Б1.В.ДВ.02.01 </t>
  </si>
  <si>
    <t xml:space="preserve">Б1.В.ДВ.02.02 </t>
  </si>
  <si>
    <t>Технологии информационного моделирования на этапе проектирования объекта капитального строительства</t>
  </si>
  <si>
    <t>Б1.В.ДВ.03.01</t>
  </si>
  <si>
    <t>Основы адаптивных технологий</t>
  </si>
  <si>
    <t>Б1.В.ДВ.03.02</t>
  </si>
  <si>
    <t>Спецкурс по компьютерной графике</t>
  </si>
  <si>
    <t xml:space="preserve">Б1.В.ДВ.04.01 </t>
  </si>
  <si>
    <t>3D -моделирование в строительстве</t>
  </si>
  <si>
    <t xml:space="preserve">Б1.В.ДВ.04.02 </t>
  </si>
  <si>
    <t>Производственные коммуникации и документационное обеспечение деятельности организации</t>
  </si>
  <si>
    <t xml:space="preserve">Б1.В.ДВ.06.01 </t>
  </si>
  <si>
    <t>Организация строительного контроля с помощью технологий информационного моделирования</t>
  </si>
  <si>
    <t xml:space="preserve">Б1.В.ДВ.06.02 </t>
  </si>
  <si>
    <t>Логистический инжиниринг в строительстве</t>
  </si>
  <si>
    <t xml:space="preserve">Б1.В.03 </t>
  </si>
  <si>
    <t xml:space="preserve">Б1.О.17 </t>
  </si>
  <si>
    <t>Бюджетирование и планирование ресурсов в строительстве</t>
  </si>
  <si>
    <t xml:space="preserve">Б1.В.01 </t>
  </si>
  <si>
    <t>Инжиниринг труда в строительстве</t>
  </si>
  <si>
    <t xml:space="preserve">Б1.В.04 </t>
  </si>
  <si>
    <t>Стратегический инжиниринг</t>
  </si>
  <si>
    <t xml:space="preserve">Б1.В.05 </t>
  </si>
  <si>
    <t>Управление затратами и учет в строительстве</t>
  </si>
  <si>
    <t xml:space="preserve">Б1.В.08 </t>
  </si>
  <si>
    <t xml:space="preserve">Б1.В.09 </t>
  </si>
  <si>
    <t>Проектный инжиниринг в строительстве</t>
  </si>
  <si>
    <t xml:space="preserve">Б1.В.11 </t>
  </si>
  <si>
    <t>Финансовый инжиниринг в строительстве</t>
  </si>
  <si>
    <t xml:space="preserve">Б1.В.13 </t>
  </si>
  <si>
    <t>Корпоративные информационные системы</t>
  </si>
  <si>
    <t xml:space="preserve">Б1.В.14 </t>
  </si>
  <si>
    <t>Управление изменениями и риск-менеджмент</t>
  </si>
  <si>
    <t xml:space="preserve">Б1.В.15 </t>
  </si>
  <si>
    <t>Анализ производственно-хозяйственной деятельности строительной организации</t>
  </si>
  <si>
    <t xml:space="preserve">Б1.В.ДВ.05.01 </t>
  </si>
  <si>
    <t>Менеджмент качества в строительстве</t>
  </si>
  <si>
    <t xml:space="preserve">Б1.В.ДВ.05.02. </t>
  </si>
  <si>
    <t>Б1.В.ДВ.06.01 деятельности организации</t>
  </si>
  <si>
    <t xml:space="preserve">Б2.О.03(П) </t>
  </si>
  <si>
    <t>Производственная практика (преддипломная)</t>
  </si>
  <si>
    <t xml:space="preserve">Б2.В.01(П) </t>
  </si>
  <si>
    <t>Управление стоимостью бизнеса в строительстве</t>
  </si>
  <si>
    <t xml:space="preserve">Б1.В.06 </t>
  </si>
  <si>
    <t>Методы принятия решений в строительстве</t>
  </si>
  <si>
    <t xml:space="preserve">Б1.В.12 </t>
  </si>
  <si>
    <t xml:space="preserve">Б1.В.10 </t>
  </si>
  <si>
    <t>Организация бизнес-процессов и реинжиниринг бизнеса</t>
  </si>
  <si>
    <t xml:space="preserve">Б1.В.16 </t>
  </si>
  <si>
    <r>
      <t xml:space="preserve">           </t>
    </r>
    <r>
      <rPr>
        <sz val="10"/>
        <color indexed="8"/>
        <rFont val="Times New Roman"/>
        <family val="1"/>
        <charset val="204"/>
      </rPr>
      <t xml:space="preserve">      (должность)                                                                       (ФИО)                                                       </t>
    </r>
    <r>
      <rPr>
        <sz val="8"/>
        <color indexed="8"/>
        <rFont val="Times New Roman"/>
        <family val="1"/>
        <charset val="204"/>
      </rPr>
      <t xml:space="preserve">                                  </t>
    </r>
  </si>
  <si>
    <r>
      <t xml:space="preserve">    </t>
    </r>
    <r>
      <rPr>
        <u/>
        <sz val="8"/>
        <color indexed="8"/>
        <rFont val="Times New Roman"/>
        <family val="1"/>
        <charset val="204"/>
      </rPr>
      <t xml:space="preserve">      </t>
    </r>
    <r>
      <rPr>
        <u/>
        <sz val="10"/>
        <color indexed="8"/>
        <rFont val="Times New Roman"/>
        <family val="1"/>
        <charset val="204"/>
      </rPr>
      <t xml:space="preserve">      Зав. кафедрой            </t>
    </r>
    <r>
      <rPr>
        <sz val="10"/>
        <color indexed="8"/>
        <rFont val="Times New Roman"/>
        <family val="1"/>
        <charset val="204"/>
      </rPr>
      <t xml:space="preserve">                              </t>
    </r>
    <r>
      <rPr>
        <u/>
        <sz val="10"/>
        <color indexed="8"/>
        <rFont val="Times New Roman"/>
        <family val="1"/>
        <charset val="204"/>
      </rPr>
      <t xml:space="preserve">                 Шанина Е.В.                 </t>
    </r>
    <r>
      <rPr>
        <sz val="10"/>
        <color indexed="8"/>
        <rFont val="Times New Roman"/>
        <family val="1"/>
        <charset val="204"/>
      </rPr>
      <t xml:space="preserve">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</si>
</sst>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8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color rgb="FF000000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.5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7.5"/>
      <color theme="1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83">
    <xf numFmtId="0" fontId="0" fillId="0" borderId="0" xfId="0"/>
    <xf numFmtId="0" fontId="4" fillId="0" borderId="0" xfId="0" applyFont="1" applyFill="1"/>
    <xf numFmtId="49" fontId="6" fillId="0" borderId="0" xfId="0" applyNumberFormat="1" applyFont="1" applyFill="1" applyBorder="1" applyAlignment="1" applyProtection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0" fontId="8" fillId="0" borderId="0" xfId="0" applyFont="1" applyFill="1"/>
    <xf numFmtId="49" fontId="7" fillId="0" borderId="1" xfId="0" applyNumberFormat="1" applyFont="1" applyFill="1" applyBorder="1" applyAlignment="1" applyProtection="1">
      <alignment horizontal="left" vertical="top" wrapText="1"/>
    </xf>
    <xf numFmtId="49" fontId="9" fillId="0" borderId="1" xfId="2" applyNumberFormat="1" applyFont="1" applyFill="1" applyBorder="1" applyAlignment="1" applyProtection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wrapText="1"/>
    </xf>
    <xf numFmtId="0" fontId="12" fillId="0" borderId="1" xfId="1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wrapText="1"/>
    </xf>
    <xf numFmtId="0" fontId="14" fillId="0" borderId="0" xfId="0" applyNumberFormat="1" applyFont="1" applyFill="1" applyBorder="1" applyAlignment="1" applyProtection="1">
      <alignment vertical="center" wrapText="1" shrinkToFit="1"/>
    </xf>
    <xf numFmtId="0" fontId="13" fillId="0" borderId="0" xfId="0" applyFont="1" applyFill="1"/>
    <xf numFmtId="0" fontId="13" fillId="0" borderId="0" xfId="0" applyFont="1" applyFill="1" applyAlignment="1">
      <alignment wrapText="1"/>
    </xf>
    <xf numFmtId="49" fontId="7" fillId="0" borderId="1" xfId="0" applyNumberFormat="1" applyFont="1" applyFill="1" applyBorder="1" applyAlignment="1" applyProtection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top" wrapText="1"/>
    </xf>
    <xf numFmtId="0" fontId="7" fillId="0" borderId="0" xfId="0" applyFont="1" applyFill="1"/>
    <xf numFmtId="0" fontId="16" fillId="0" borderId="0" xfId="0" applyFont="1" applyFill="1" applyBorder="1" applyAlignment="1">
      <alignment horizontal="left" vertical="top" wrapText="1"/>
    </xf>
    <xf numFmtId="0" fontId="18" fillId="0" borderId="0" xfId="0" applyFont="1" applyFill="1"/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textRotation="90"/>
    </xf>
    <xf numFmtId="0" fontId="20" fillId="0" borderId="5" xfId="0" applyFont="1" applyBorder="1" applyAlignment="1">
      <alignment horizontal="center" vertical="center" textRotation="90" wrapText="1"/>
    </xf>
    <xf numFmtId="0" fontId="0" fillId="0" borderId="5" xfId="0" applyBorder="1" applyAlignment="1">
      <alignment vertical="top" wrapText="1"/>
    </xf>
    <xf numFmtId="0" fontId="20" fillId="0" borderId="7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0" borderId="9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8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0" fillId="0" borderId="8" xfId="0" applyFont="1" applyBorder="1" applyAlignment="1">
      <alignment horizontal="left" vertical="center"/>
    </xf>
    <xf numFmtId="0" fontId="22" fillId="0" borderId="7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2" fillId="0" borderId="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6" fillId="0" borderId="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3" fillId="0" borderId="1" xfId="1" applyFont="1" applyFill="1" applyBorder="1" applyAlignment="1" applyProtection="1">
      <alignment horizontal="center" vertical="center"/>
      <protection locked="0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4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1" fillId="0" borderId="11" xfId="0" applyFont="1" applyBorder="1" applyAlignment="1">
      <alignment horizontal="justify" vertical="center"/>
    </xf>
    <xf numFmtId="0" fontId="21" fillId="0" borderId="7" xfId="0" applyFont="1" applyBorder="1" applyAlignment="1">
      <alignment horizontal="justify" vertical="center"/>
    </xf>
    <xf numFmtId="0" fontId="21" fillId="0" borderId="11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0" fillId="0" borderId="11" xfId="0" applyFont="1" applyBorder="1" applyAlignment="1">
      <alignment horizontal="justify" vertical="center"/>
    </xf>
    <xf numFmtId="0" fontId="20" fillId="0" borderId="7" xfId="0" applyFont="1" applyBorder="1" applyAlignment="1">
      <alignment horizontal="justify" vertical="center"/>
    </xf>
    <xf numFmtId="0" fontId="20" fillId="0" borderId="10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_sheetCmptList" xfId="1"/>
  </cellStyles>
  <dxfs count="10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1"/>
  <sheetViews>
    <sheetView tabSelected="1" zoomScaleNormal="100" workbookViewId="0">
      <selection activeCell="A3" sqref="A3:I3"/>
    </sheetView>
  </sheetViews>
  <sheetFormatPr defaultColWidth="8.85546875" defaultRowHeight="20.100000000000001" customHeight="1" x14ac:dyDescent="0.25"/>
  <cols>
    <col min="1" max="1" width="6.85546875" style="1" customWidth="1"/>
    <col min="2" max="2" width="9.7109375" style="1" customWidth="1"/>
    <col min="3" max="3" width="14" style="1" customWidth="1"/>
    <col min="4" max="4" width="6.5703125" style="1" customWidth="1"/>
    <col min="5" max="5" width="10" style="1" customWidth="1"/>
    <col min="6" max="6" width="6.7109375" style="1" customWidth="1"/>
    <col min="7" max="7" width="10.140625" style="1" customWidth="1"/>
    <col min="8" max="8" width="6.85546875" style="1" customWidth="1"/>
    <col min="9" max="9" width="15.42578125" style="26" customWidth="1"/>
    <col min="10" max="10" width="4.42578125" style="1" customWidth="1"/>
    <col min="11" max="16384" width="8.85546875" style="1"/>
  </cols>
  <sheetData>
    <row r="2" spans="1:10" s="30" customFormat="1" ht="18.75" customHeight="1" x14ac:dyDescent="0.2">
      <c r="A2" s="9"/>
      <c r="B2" s="10"/>
      <c r="C2" s="10"/>
      <c r="D2" s="10"/>
      <c r="E2" s="3"/>
      <c r="F2" s="3"/>
      <c r="G2" s="58"/>
      <c r="H2" s="59"/>
      <c r="I2" s="59"/>
    </row>
    <row r="3" spans="1:10" ht="48" customHeight="1" x14ac:dyDescent="0.25">
      <c r="A3" s="57" t="s">
        <v>854</v>
      </c>
      <c r="B3" s="60"/>
      <c r="C3" s="60"/>
      <c r="D3" s="60"/>
      <c r="E3" s="60"/>
      <c r="F3" s="60"/>
      <c r="G3" s="60"/>
      <c r="H3" s="60"/>
      <c r="I3" s="60"/>
    </row>
    <row r="4" spans="1:10" ht="39.75" customHeight="1" x14ac:dyDescent="0.25">
      <c r="A4" s="57" t="s">
        <v>855</v>
      </c>
      <c r="B4" s="57"/>
      <c r="C4" s="57"/>
      <c r="D4" s="57"/>
      <c r="E4" s="57"/>
      <c r="F4" s="57"/>
      <c r="G4" s="57"/>
      <c r="H4" s="57"/>
      <c r="I4" s="57"/>
    </row>
    <row r="5" spans="1:10" s="11" customFormat="1" ht="20.100000000000001" customHeight="1" x14ac:dyDescent="0.2">
      <c r="A5" s="61" t="s">
        <v>0</v>
      </c>
      <c r="B5" s="61" t="s">
        <v>1</v>
      </c>
      <c r="C5" s="61" t="s">
        <v>2</v>
      </c>
      <c r="D5" s="61"/>
      <c r="E5" s="61"/>
      <c r="F5" s="61"/>
      <c r="G5" s="61"/>
      <c r="H5" s="61"/>
      <c r="I5" s="21"/>
    </row>
    <row r="6" spans="1:10" s="11" customFormat="1" ht="20.100000000000001" customHeight="1" x14ac:dyDescent="0.2">
      <c r="A6" s="61"/>
      <c r="B6" s="61"/>
      <c r="C6" s="6" t="s">
        <v>3</v>
      </c>
      <c r="D6" s="6" t="s">
        <v>4</v>
      </c>
      <c r="E6" s="6" t="s">
        <v>5</v>
      </c>
      <c r="F6" s="6" t="s">
        <v>4</v>
      </c>
      <c r="G6" s="7" t="s">
        <v>6</v>
      </c>
      <c r="H6" s="8" t="s">
        <v>4</v>
      </c>
      <c r="I6" s="22" t="s">
        <v>7</v>
      </c>
    </row>
    <row r="7" spans="1:10" s="11" customFormat="1" ht="267" customHeight="1" x14ac:dyDescent="0.2">
      <c r="A7" s="12" t="s">
        <v>38</v>
      </c>
      <c r="B7" s="13" t="s">
        <v>1003</v>
      </c>
      <c r="C7" s="14" t="s">
        <v>56</v>
      </c>
      <c r="D7" s="15" t="s">
        <v>214</v>
      </c>
      <c r="E7" s="16" t="s">
        <v>57</v>
      </c>
      <c r="F7" s="15" t="s">
        <v>306</v>
      </c>
      <c r="G7" s="17" t="s">
        <v>58</v>
      </c>
      <c r="H7" s="15" t="s">
        <v>428</v>
      </c>
      <c r="I7" s="23" t="s">
        <v>561</v>
      </c>
      <c r="J7" s="19"/>
    </row>
    <row r="8" spans="1:10" s="11" customFormat="1" ht="261.75" customHeight="1" x14ac:dyDescent="0.2">
      <c r="A8" s="12" t="s">
        <v>38</v>
      </c>
      <c r="B8" s="13" t="s">
        <v>1003</v>
      </c>
      <c r="C8" s="14" t="s">
        <v>62</v>
      </c>
      <c r="D8" s="15" t="s">
        <v>215</v>
      </c>
      <c r="E8" s="16" t="s">
        <v>63</v>
      </c>
      <c r="F8" s="15" t="s">
        <v>307</v>
      </c>
      <c r="G8" s="17" t="s">
        <v>64</v>
      </c>
      <c r="H8" s="15" t="s">
        <v>429</v>
      </c>
      <c r="I8" s="23" t="s">
        <v>8</v>
      </c>
      <c r="J8" s="19"/>
    </row>
    <row r="9" spans="1:10" s="11" customFormat="1" ht="263.25" customHeight="1" x14ac:dyDescent="0.2">
      <c r="A9" s="12" t="s">
        <v>38</v>
      </c>
      <c r="B9" s="13" t="s">
        <v>1004</v>
      </c>
      <c r="C9" s="14" t="s">
        <v>839</v>
      </c>
      <c r="D9" s="15" t="s">
        <v>217</v>
      </c>
      <c r="E9" s="16" t="s">
        <v>63</v>
      </c>
      <c r="F9" s="15" t="s">
        <v>308</v>
      </c>
      <c r="G9" s="17"/>
      <c r="H9" s="15" t="s">
        <v>431</v>
      </c>
      <c r="I9" s="23" t="s">
        <v>840</v>
      </c>
      <c r="J9" s="19"/>
    </row>
    <row r="10" spans="1:10" s="11" customFormat="1" ht="263.25" customHeight="1" x14ac:dyDescent="0.2">
      <c r="A10" s="12" t="s">
        <v>38</v>
      </c>
      <c r="B10" s="13" t="s">
        <v>1004</v>
      </c>
      <c r="C10" s="14" t="s">
        <v>857</v>
      </c>
      <c r="D10" s="15" t="s">
        <v>218</v>
      </c>
      <c r="E10" s="16" t="s">
        <v>858</v>
      </c>
      <c r="F10" s="15" t="s">
        <v>309</v>
      </c>
      <c r="G10" s="17" t="s">
        <v>859</v>
      </c>
      <c r="H10" s="15" t="s">
        <v>432</v>
      </c>
      <c r="I10" s="23" t="s">
        <v>856</v>
      </c>
      <c r="J10" s="19"/>
    </row>
    <row r="11" spans="1:10" s="11" customFormat="1" ht="270" customHeight="1" x14ac:dyDescent="0.2">
      <c r="A11" s="12" t="s">
        <v>38</v>
      </c>
      <c r="B11" s="13" t="s">
        <v>1005</v>
      </c>
      <c r="C11" s="14" t="s">
        <v>152</v>
      </c>
      <c r="D11" s="15" t="s">
        <v>219</v>
      </c>
      <c r="E11" s="14" t="s">
        <v>153</v>
      </c>
      <c r="F11" s="15" t="s">
        <v>310</v>
      </c>
      <c r="G11" s="17"/>
      <c r="H11" s="15" t="s">
        <v>433</v>
      </c>
      <c r="I11" s="23" t="s">
        <v>30</v>
      </c>
      <c r="J11" s="19"/>
    </row>
    <row r="12" spans="1:10" s="11" customFormat="1" ht="409.5" x14ac:dyDescent="0.2">
      <c r="A12" s="12" t="s">
        <v>38</v>
      </c>
      <c r="B12" s="13" t="s">
        <v>1006</v>
      </c>
      <c r="C12" s="20"/>
      <c r="D12" s="15" t="s">
        <v>220</v>
      </c>
      <c r="E12" s="14" t="s">
        <v>157</v>
      </c>
      <c r="F12" s="15" t="s">
        <v>311</v>
      </c>
      <c r="G12" s="17"/>
      <c r="H12" s="15" t="s">
        <v>434</v>
      </c>
      <c r="I12" s="23" t="s">
        <v>932</v>
      </c>
      <c r="J12" s="19"/>
    </row>
    <row r="13" spans="1:10" s="11" customFormat="1" ht="409.5" x14ac:dyDescent="0.2">
      <c r="A13" s="12" t="s">
        <v>38</v>
      </c>
      <c r="B13" s="13" t="s">
        <v>1006</v>
      </c>
      <c r="C13" s="14" t="s">
        <v>860</v>
      </c>
      <c r="D13" s="15" t="s">
        <v>216</v>
      </c>
      <c r="E13" s="14" t="s">
        <v>861</v>
      </c>
      <c r="F13" s="15" t="s">
        <v>313</v>
      </c>
      <c r="G13" s="14" t="s">
        <v>862</v>
      </c>
      <c r="H13" s="15" t="s">
        <v>430</v>
      </c>
      <c r="I13" s="23" t="s">
        <v>863</v>
      </c>
      <c r="J13" s="19"/>
    </row>
    <row r="14" spans="1:10" s="11" customFormat="1" ht="409.5" x14ac:dyDescent="0.2">
      <c r="A14" s="12" t="s">
        <v>38</v>
      </c>
      <c r="B14" s="13" t="s">
        <v>1005</v>
      </c>
      <c r="C14" s="14"/>
      <c r="D14" s="15" t="s">
        <v>221</v>
      </c>
      <c r="E14" s="14" t="s">
        <v>864</v>
      </c>
      <c r="F14" s="15" t="s">
        <v>314</v>
      </c>
      <c r="G14" s="14"/>
      <c r="H14" s="15" t="s">
        <v>435</v>
      </c>
      <c r="I14" s="23" t="s">
        <v>865</v>
      </c>
      <c r="J14" s="19"/>
    </row>
    <row r="15" spans="1:10" s="11" customFormat="1" ht="409.5" x14ac:dyDescent="0.2">
      <c r="A15" s="12" t="s">
        <v>38</v>
      </c>
      <c r="B15" s="13" t="s">
        <v>1007</v>
      </c>
      <c r="C15" s="14" t="s">
        <v>150</v>
      </c>
      <c r="D15" s="15" t="s">
        <v>222</v>
      </c>
      <c r="E15" s="14"/>
      <c r="F15" s="15" t="s">
        <v>315</v>
      </c>
      <c r="G15" s="14" t="s">
        <v>867</v>
      </c>
      <c r="H15" s="15" t="s">
        <v>436</v>
      </c>
      <c r="I15" s="23" t="s">
        <v>866</v>
      </c>
      <c r="J15" s="19"/>
    </row>
    <row r="16" spans="1:10" s="11" customFormat="1" ht="409.5" x14ac:dyDescent="0.2">
      <c r="A16" s="12" t="s">
        <v>38</v>
      </c>
      <c r="B16" s="13" t="s">
        <v>1008</v>
      </c>
      <c r="C16" s="18" t="s">
        <v>189</v>
      </c>
      <c r="D16" s="15" t="s">
        <v>223</v>
      </c>
      <c r="E16" s="18" t="s">
        <v>191</v>
      </c>
      <c r="F16" s="15" t="s">
        <v>316</v>
      </c>
      <c r="G16" s="17"/>
      <c r="H16" s="15" t="s">
        <v>437</v>
      </c>
      <c r="I16" s="23" t="s">
        <v>34</v>
      </c>
      <c r="J16" s="19"/>
    </row>
    <row r="17" spans="1:10" s="11" customFormat="1" ht="409.5" x14ac:dyDescent="0.2">
      <c r="A17" s="12" t="s">
        <v>38</v>
      </c>
      <c r="B17" s="13" t="s">
        <v>1008</v>
      </c>
      <c r="C17" s="18" t="s">
        <v>189</v>
      </c>
      <c r="D17" s="15" t="s">
        <v>224</v>
      </c>
      <c r="E17" s="18" t="s">
        <v>191</v>
      </c>
      <c r="F17" s="15" t="s">
        <v>317</v>
      </c>
      <c r="G17" s="17"/>
      <c r="H17" s="15" t="s">
        <v>438</v>
      </c>
      <c r="I17" s="23" t="s">
        <v>35</v>
      </c>
      <c r="J17" s="19"/>
    </row>
    <row r="18" spans="1:10" s="11" customFormat="1" ht="409.5" x14ac:dyDescent="0.2">
      <c r="A18" s="12" t="s">
        <v>38</v>
      </c>
      <c r="B18" s="13" t="s">
        <v>1009</v>
      </c>
      <c r="C18" s="14" t="s">
        <v>177</v>
      </c>
      <c r="D18" s="15" t="s">
        <v>225</v>
      </c>
      <c r="E18" s="14" t="s">
        <v>178</v>
      </c>
      <c r="F18" s="15" t="s">
        <v>319</v>
      </c>
      <c r="G18" s="17" t="s">
        <v>179</v>
      </c>
      <c r="H18" s="15" t="s">
        <v>439</v>
      </c>
      <c r="I18" s="23" t="s">
        <v>36</v>
      </c>
      <c r="J18" s="19"/>
    </row>
    <row r="19" spans="1:10" s="11" customFormat="1" ht="409.5" x14ac:dyDescent="0.2">
      <c r="A19" s="12" t="s">
        <v>39</v>
      </c>
      <c r="B19" s="13" t="s">
        <v>1002</v>
      </c>
      <c r="C19" s="14" t="s">
        <v>868</v>
      </c>
      <c r="D19" s="15" t="s">
        <v>226</v>
      </c>
      <c r="E19" s="14" t="s">
        <v>869</v>
      </c>
      <c r="F19" s="15" t="s">
        <v>318</v>
      </c>
      <c r="G19" s="14" t="s">
        <v>870</v>
      </c>
      <c r="H19" s="15" t="s">
        <v>440</v>
      </c>
      <c r="I19" s="23" t="s">
        <v>15</v>
      </c>
      <c r="J19" s="19"/>
    </row>
    <row r="20" spans="1:10" s="11" customFormat="1" ht="409.5" x14ac:dyDescent="0.2">
      <c r="A20" s="12" t="s">
        <v>39</v>
      </c>
      <c r="B20" s="13" t="s">
        <v>1010</v>
      </c>
      <c r="C20" s="14"/>
      <c r="D20" s="15" t="s">
        <v>227</v>
      </c>
      <c r="E20" s="14" t="s">
        <v>160</v>
      </c>
      <c r="F20" s="15" t="s">
        <v>320</v>
      </c>
      <c r="G20" s="14"/>
      <c r="H20" s="15" t="s">
        <v>441</v>
      </c>
      <c r="I20" s="23" t="s">
        <v>1088</v>
      </c>
      <c r="J20" s="19"/>
    </row>
    <row r="21" spans="1:10" s="11" customFormat="1" ht="409.5" x14ac:dyDescent="0.2">
      <c r="A21" s="12" t="s">
        <v>39</v>
      </c>
      <c r="B21" s="13" t="s">
        <v>1010</v>
      </c>
      <c r="C21" s="14" t="s">
        <v>872</v>
      </c>
      <c r="D21" s="15" t="s">
        <v>228</v>
      </c>
      <c r="E21" s="14" t="s">
        <v>873</v>
      </c>
      <c r="F21" s="15" t="s">
        <v>321</v>
      </c>
      <c r="G21" s="14"/>
      <c r="H21" s="15" t="s">
        <v>442</v>
      </c>
      <c r="I21" s="23" t="s">
        <v>871</v>
      </c>
      <c r="J21" s="19"/>
    </row>
    <row r="22" spans="1:10" s="11" customFormat="1" ht="409.5" x14ac:dyDescent="0.2">
      <c r="A22" s="12" t="s">
        <v>39</v>
      </c>
      <c r="B22" s="13" t="s">
        <v>1010</v>
      </c>
      <c r="C22" s="14"/>
      <c r="D22" s="15" t="s">
        <v>229</v>
      </c>
      <c r="E22" s="14" t="s">
        <v>158</v>
      </c>
      <c r="F22" s="15" t="s">
        <v>541</v>
      </c>
      <c r="G22" s="14"/>
      <c r="H22" s="15" t="s">
        <v>443</v>
      </c>
      <c r="I22" s="23" t="s">
        <v>874</v>
      </c>
      <c r="J22" s="19"/>
    </row>
    <row r="23" spans="1:10" s="11" customFormat="1" ht="409.5" x14ac:dyDescent="0.2">
      <c r="A23" s="12" t="s">
        <v>39</v>
      </c>
      <c r="B23" s="13" t="s">
        <v>1010</v>
      </c>
      <c r="C23" s="14" t="s">
        <v>560</v>
      </c>
      <c r="D23" s="15" t="s">
        <v>230</v>
      </c>
      <c r="E23" s="20"/>
      <c r="F23" s="15" t="s">
        <v>322</v>
      </c>
      <c r="G23" s="18" t="s">
        <v>190</v>
      </c>
      <c r="H23" s="15" t="s">
        <v>545</v>
      </c>
      <c r="I23" s="23" t="s">
        <v>34</v>
      </c>
      <c r="J23" s="19"/>
    </row>
    <row r="24" spans="1:10" s="11" customFormat="1" ht="409.5" x14ac:dyDescent="0.2">
      <c r="A24" s="12" t="s">
        <v>39</v>
      </c>
      <c r="B24" s="13" t="s">
        <v>1011</v>
      </c>
      <c r="C24" s="14" t="s">
        <v>560</v>
      </c>
      <c r="D24" s="15" t="s">
        <v>231</v>
      </c>
      <c r="E24" s="20"/>
      <c r="F24" s="15" t="s">
        <v>323</v>
      </c>
      <c r="G24" s="18" t="s">
        <v>190</v>
      </c>
      <c r="H24" s="15" t="s">
        <v>444</v>
      </c>
      <c r="I24" s="23" t="s">
        <v>35</v>
      </c>
      <c r="J24" s="19"/>
    </row>
    <row r="25" spans="1:10" s="11" customFormat="1" ht="409.5" x14ac:dyDescent="0.2">
      <c r="A25" s="12" t="s">
        <v>39</v>
      </c>
      <c r="B25" s="13" t="s">
        <v>1010</v>
      </c>
      <c r="C25" s="14"/>
      <c r="D25" s="15" t="s">
        <v>232</v>
      </c>
      <c r="E25" s="18" t="s">
        <v>538</v>
      </c>
      <c r="F25" s="15" t="s">
        <v>324</v>
      </c>
      <c r="G25" s="18"/>
      <c r="H25" s="15" t="s">
        <v>445</v>
      </c>
      <c r="I25" s="23" t="s">
        <v>537</v>
      </c>
      <c r="J25" s="19"/>
    </row>
    <row r="26" spans="1:10" s="11" customFormat="1" ht="409.5" x14ac:dyDescent="0.2">
      <c r="A26" s="12" t="s">
        <v>40</v>
      </c>
      <c r="B26" s="18" t="s">
        <v>875</v>
      </c>
      <c r="C26" s="18" t="s">
        <v>877</v>
      </c>
      <c r="D26" s="15" t="s">
        <v>233</v>
      </c>
      <c r="E26" s="18" t="s">
        <v>878</v>
      </c>
      <c r="F26" s="15" t="s">
        <v>325</v>
      </c>
      <c r="G26" s="14" t="s">
        <v>879</v>
      </c>
      <c r="H26" s="15" t="s">
        <v>446</v>
      </c>
      <c r="I26" s="23" t="s">
        <v>876</v>
      </c>
      <c r="J26" s="19"/>
    </row>
    <row r="27" spans="1:10" s="11" customFormat="1" ht="409.5" x14ac:dyDescent="0.2">
      <c r="A27" s="12" t="s">
        <v>40</v>
      </c>
      <c r="B27" s="13" t="s">
        <v>880</v>
      </c>
      <c r="C27" s="14"/>
      <c r="D27" s="15" t="s">
        <v>539</v>
      </c>
      <c r="E27" s="18" t="s">
        <v>882</v>
      </c>
      <c r="F27" s="15" t="s">
        <v>326</v>
      </c>
      <c r="G27" s="17"/>
      <c r="H27" s="15" t="s">
        <v>546</v>
      </c>
      <c r="I27" s="23" t="s">
        <v>881</v>
      </c>
      <c r="J27" s="19"/>
    </row>
    <row r="28" spans="1:10" s="11" customFormat="1" ht="409.5" x14ac:dyDescent="0.2">
      <c r="A28" s="12" t="s">
        <v>40</v>
      </c>
      <c r="B28" s="13" t="s">
        <v>883</v>
      </c>
      <c r="C28" s="18" t="s">
        <v>192</v>
      </c>
      <c r="D28" s="15" t="s">
        <v>234</v>
      </c>
      <c r="E28" s="20"/>
      <c r="F28" s="15" t="s">
        <v>327</v>
      </c>
      <c r="G28" s="17"/>
      <c r="H28" s="15" t="s">
        <v>447</v>
      </c>
      <c r="I28" s="23" t="s">
        <v>34</v>
      </c>
      <c r="J28" s="19"/>
    </row>
    <row r="29" spans="1:10" s="11" customFormat="1" ht="409.5" x14ac:dyDescent="0.2">
      <c r="A29" s="12" t="s">
        <v>40</v>
      </c>
      <c r="B29" s="13" t="s">
        <v>883</v>
      </c>
      <c r="C29" s="18" t="s">
        <v>192</v>
      </c>
      <c r="D29" s="15" t="s">
        <v>235</v>
      </c>
      <c r="E29" s="14"/>
      <c r="F29" s="15" t="s">
        <v>328</v>
      </c>
      <c r="G29" s="17"/>
      <c r="H29" s="15" t="s">
        <v>448</v>
      </c>
      <c r="I29" s="23" t="s">
        <v>35</v>
      </c>
      <c r="J29" s="19"/>
    </row>
    <row r="30" spans="1:10" s="11" customFormat="1" ht="409.5" x14ac:dyDescent="0.2">
      <c r="A30" s="12" t="s">
        <v>41</v>
      </c>
      <c r="B30" s="13" t="s">
        <v>884</v>
      </c>
      <c r="C30" s="14" t="s">
        <v>68</v>
      </c>
      <c r="D30" s="15" t="s">
        <v>236</v>
      </c>
      <c r="E30" s="14" t="s">
        <v>69</v>
      </c>
      <c r="F30" s="15" t="s">
        <v>329</v>
      </c>
      <c r="G30" s="17" t="s">
        <v>70</v>
      </c>
      <c r="H30" s="15" t="s">
        <v>449</v>
      </c>
      <c r="I30" s="23" t="s">
        <v>9</v>
      </c>
      <c r="J30" s="19"/>
    </row>
    <row r="31" spans="1:10" s="11" customFormat="1" ht="409.5" x14ac:dyDescent="0.2">
      <c r="A31" s="12" t="s">
        <v>41</v>
      </c>
      <c r="B31" s="13" t="s">
        <v>885</v>
      </c>
      <c r="C31" s="14" t="s">
        <v>886</v>
      </c>
      <c r="D31" s="15" t="s">
        <v>237</v>
      </c>
      <c r="E31" s="14"/>
      <c r="F31" s="15" t="s">
        <v>312</v>
      </c>
      <c r="G31" s="14"/>
      <c r="H31" s="15" t="s">
        <v>450</v>
      </c>
      <c r="I31" s="23" t="s">
        <v>881</v>
      </c>
      <c r="J31" s="19"/>
    </row>
    <row r="32" spans="1:10" s="11" customFormat="1" ht="409.5" x14ac:dyDescent="0.2">
      <c r="A32" s="12" t="s">
        <v>41</v>
      </c>
      <c r="B32" s="13" t="s">
        <v>887</v>
      </c>
      <c r="C32" s="14"/>
      <c r="D32" s="15" t="s">
        <v>238</v>
      </c>
      <c r="E32" s="20" t="s">
        <v>193</v>
      </c>
      <c r="F32" s="15" t="s">
        <v>330</v>
      </c>
      <c r="G32" s="17"/>
      <c r="H32" s="15" t="s">
        <v>451</v>
      </c>
      <c r="I32" s="23" t="s">
        <v>34</v>
      </c>
      <c r="J32" s="19"/>
    </row>
    <row r="33" spans="1:10" s="11" customFormat="1" ht="409.5" x14ac:dyDescent="0.2">
      <c r="A33" s="12" t="s">
        <v>41</v>
      </c>
      <c r="B33" s="13" t="s">
        <v>888</v>
      </c>
      <c r="C33" s="14"/>
      <c r="D33" s="15" t="s">
        <v>239</v>
      </c>
      <c r="E33" s="20" t="s">
        <v>193</v>
      </c>
      <c r="F33" s="15" t="s">
        <v>542</v>
      </c>
      <c r="G33" s="17"/>
      <c r="H33" s="15" t="s">
        <v>452</v>
      </c>
      <c r="I33" s="23" t="s">
        <v>35</v>
      </c>
      <c r="J33" s="19"/>
    </row>
    <row r="34" spans="1:10" s="11" customFormat="1" ht="409.5" x14ac:dyDescent="0.2">
      <c r="A34" s="12" t="s">
        <v>42</v>
      </c>
      <c r="B34" s="13" t="s">
        <v>889</v>
      </c>
      <c r="C34" s="14" t="s">
        <v>59</v>
      </c>
      <c r="D34" s="15" t="s">
        <v>240</v>
      </c>
      <c r="E34" s="14" t="s">
        <v>60</v>
      </c>
      <c r="F34" s="15" t="s">
        <v>331</v>
      </c>
      <c r="G34" s="17" t="s">
        <v>61</v>
      </c>
      <c r="H34" s="15" t="s">
        <v>453</v>
      </c>
      <c r="I34" s="23" t="s">
        <v>561</v>
      </c>
      <c r="J34" s="19"/>
    </row>
    <row r="35" spans="1:10" s="11" customFormat="1" ht="409.5" x14ac:dyDescent="0.2">
      <c r="A35" s="12" t="s">
        <v>42</v>
      </c>
      <c r="B35" s="13" t="s">
        <v>890</v>
      </c>
      <c r="C35" s="14" t="s">
        <v>65</v>
      </c>
      <c r="D35" s="15" t="s">
        <v>241</v>
      </c>
      <c r="E35" s="14" t="s">
        <v>66</v>
      </c>
      <c r="F35" s="15" t="s">
        <v>332</v>
      </c>
      <c r="G35" s="17" t="s">
        <v>67</v>
      </c>
      <c r="H35" s="15" t="s">
        <v>454</v>
      </c>
      <c r="I35" s="23" t="s">
        <v>8</v>
      </c>
      <c r="J35" s="19"/>
    </row>
    <row r="36" spans="1:10" s="11" customFormat="1" ht="409.5" x14ac:dyDescent="0.2">
      <c r="A36" s="12" t="s">
        <v>42</v>
      </c>
      <c r="B36" s="13" t="s">
        <v>891</v>
      </c>
      <c r="C36" s="14" t="s">
        <v>551</v>
      </c>
      <c r="D36" s="15" t="s">
        <v>242</v>
      </c>
      <c r="E36" s="18" t="s">
        <v>552</v>
      </c>
      <c r="F36" s="15" t="s">
        <v>333</v>
      </c>
      <c r="G36" s="17" t="s">
        <v>553</v>
      </c>
      <c r="H36" s="15" t="s">
        <v>455</v>
      </c>
      <c r="I36" s="23" t="s">
        <v>550</v>
      </c>
      <c r="J36" s="19"/>
    </row>
    <row r="37" spans="1:10" s="11" customFormat="1" ht="409.5" x14ac:dyDescent="0.2">
      <c r="A37" s="12" t="s">
        <v>42</v>
      </c>
      <c r="B37" s="13" t="s">
        <v>892</v>
      </c>
      <c r="C37" s="14"/>
      <c r="D37" s="15" t="s">
        <v>243</v>
      </c>
      <c r="E37" s="18" t="s">
        <v>194</v>
      </c>
      <c r="F37" s="15" t="s">
        <v>334</v>
      </c>
      <c r="G37" s="17"/>
      <c r="H37" s="15" t="s">
        <v>456</v>
      </c>
      <c r="I37" s="23" t="s">
        <v>34</v>
      </c>
      <c r="J37" s="19"/>
    </row>
    <row r="38" spans="1:10" s="11" customFormat="1" ht="409.5" x14ac:dyDescent="0.2">
      <c r="A38" s="12" t="s">
        <v>42</v>
      </c>
      <c r="B38" s="13" t="s">
        <v>892</v>
      </c>
      <c r="C38" s="14"/>
      <c r="D38" s="15" t="s">
        <v>244</v>
      </c>
      <c r="E38" s="18" t="s">
        <v>194</v>
      </c>
      <c r="F38" s="15" t="s">
        <v>335</v>
      </c>
      <c r="G38" s="17"/>
      <c r="H38" s="15" t="s">
        <v>457</v>
      </c>
      <c r="I38" s="23" t="s">
        <v>35</v>
      </c>
      <c r="J38" s="19"/>
    </row>
    <row r="39" spans="1:10" s="11" customFormat="1" ht="409.5" x14ac:dyDescent="0.2">
      <c r="A39" s="12" t="s">
        <v>43</v>
      </c>
      <c r="B39" s="13" t="s">
        <v>1012</v>
      </c>
      <c r="C39" s="14" t="s">
        <v>511</v>
      </c>
      <c r="D39" s="15" t="s">
        <v>245</v>
      </c>
      <c r="E39" s="14" t="s">
        <v>512</v>
      </c>
      <c r="F39" s="15" t="s">
        <v>336</v>
      </c>
      <c r="G39" s="14" t="s">
        <v>513</v>
      </c>
      <c r="H39" s="15" t="s">
        <v>458</v>
      </c>
      <c r="I39" s="23" t="s">
        <v>31</v>
      </c>
      <c r="J39" s="19"/>
    </row>
    <row r="40" spans="1:10" s="11" customFormat="1" ht="409.5" x14ac:dyDescent="0.2">
      <c r="A40" s="12" t="s">
        <v>43</v>
      </c>
      <c r="B40" s="13" t="s">
        <v>1012</v>
      </c>
      <c r="C40" s="14"/>
      <c r="D40" s="15" t="s">
        <v>246</v>
      </c>
      <c r="E40" s="14"/>
      <c r="F40" s="15" t="s">
        <v>337</v>
      </c>
      <c r="G40" s="18" t="s">
        <v>195</v>
      </c>
      <c r="H40" s="15" t="s">
        <v>459</v>
      </c>
      <c r="I40" s="23" t="s">
        <v>34</v>
      </c>
      <c r="J40" s="19"/>
    </row>
    <row r="41" spans="1:10" s="11" customFormat="1" ht="409.5" x14ac:dyDescent="0.2">
      <c r="A41" s="12" t="s">
        <v>43</v>
      </c>
      <c r="B41" s="13" t="s">
        <v>1012</v>
      </c>
      <c r="C41" s="14"/>
      <c r="D41" s="15" t="s">
        <v>247</v>
      </c>
      <c r="E41" s="14"/>
      <c r="F41" s="15" t="s">
        <v>338</v>
      </c>
      <c r="G41" s="18" t="s">
        <v>195</v>
      </c>
      <c r="H41" s="15" t="s">
        <v>460</v>
      </c>
      <c r="I41" s="23" t="s">
        <v>35</v>
      </c>
      <c r="J41" s="19"/>
    </row>
    <row r="42" spans="1:10" s="11" customFormat="1" ht="409.5" x14ac:dyDescent="0.2">
      <c r="A42" s="12" t="s">
        <v>44</v>
      </c>
      <c r="B42" s="13" t="s">
        <v>1013</v>
      </c>
      <c r="C42" s="14" t="s">
        <v>518</v>
      </c>
      <c r="D42" s="15" t="s">
        <v>514</v>
      </c>
      <c r="E42" s="14" t="s">
        <v>519</v>
      </c>
      <c r="F42" s="15" t="s">
        <v>339</v>
      </c>
      <c r="G42" s="17" t="s">
        <v>520</v>
      </c>
      <c r="H42" s="15" t="s">
        <v>461</v>
      </c>
      <c r="I42" s="23" t="s">
        <v>24</v>
      </c>
      <c r="J42" s="19"/>
    </row>
    <row r="43" spans="1:10" s="11" customFormat="1" ht="409.5" x14ac:dyDescent="0.2">
      <c r="A43" s="12" t="s">
        <v>44</v>
      </c>
      <c r="B43" s="13" t="s">
        <v>1014</v>
      </c>
      <c r="C43" s="14" t="s">
        <v>893</v>
      </c>
      <c r="D43" s="15" t="s">
        <v>248</v>
      </c>
      <c r="E43" s="14" t="s">
        <v>515</v>
      </c>
      <c r="F43" s="15" t="s">
        <v>340</v>
      </c>
      <c r="G43" s="14" t="s">
        <v>516</v>
      </c>
      <c r="H43" s="15" t="s">
        <v>462</v>
      </c>
      <c r="I43" s="23" t="s">
        <v>32</v>
      </c>
      <c r="J43" s="19"/>
    </row>
    <row r="44" spans="1:10" s="11" customFormat="1" ht="409.5" x14ac:dyDescent="0.2">
      <c r="A44" s="12" t="s">
        <v>44</v>
      </c>
      <c r="B44" s="13" t="s">
        <v>1014</v>
      </c>
      <c r="C44" s="14" t="s">
        <v>894</v>
      </c>
      <c r="D44" s="15" t="s">
        <v>249</v>
      </c>
      <c r="E44" s="14" t="s">
        <v>168</v>
      </c>
      <c r="F44" s="15" t="s">
        <v>341</v>
      </c>
      <c r="G44" s="14" t="s">
        <v>517</v>
      </c>
      <c r="H44" s="15" t="s">
        <v>463</v>
      </c>
      <c r="I44" s="23" t="s">
        <v>33</v>
      </c>
      <c r="J44" s="19"/>
    </row>
    <row r="45" spans="1:10" s="11" customFormat="1" ht="409.5" x14ac:dyDescent="0.2">
      <c r="A45" s="12" t="s">
        <v>44</v>
      </c>
      <c r="B45" s="13" t="s">
        <v>1015</v>
      </c>
      <c r="C45" s="18" t="s">
        <v>196</v>
      </c>
      <c r="D45" s="15" t="s">
        <v>250</v>
      </c>
      <c r="E45" s="14"/>
      <c r="F45" s="15" t="s">
        <v>342</v>
      </c>
      <c r="G45" s="17"/>
      <c r="H45" s="15" t="s">
        <v>464</v>
      </c>
      <c r="I45" s="23" t="s">
        <v>34</v>
      </c>
      <c r="J45" s="19"/>
    </row>
    <row r="46" spans="1:10" s="11" customFormat="1" ht="409.5" x14ac:dyDescent="0.2">
      <c r="A46" s="12" t="s">
        <v>44</v>
      </c>
      <c r="B46" s="13" t="s">
        <v>1016</v>
      </c>
      <c r="C46" s="18" t="s">
        <v>196</v>
      </c>
      <c r="D46" s="15" t="s">
        <v>251</v>
      </c>
      <c r="E46" s="14"/>
      <c r="F46" s="15" t="s">
        <v>343</v>
      </c>
      <c r="G46" s="17"/>
      <c r="H46" s="15" t="s">
        <v>547</v>
      </c>
      <c r="I46" s="23" t="s">
        <v>35</v>
      </c>
      <c r="J46" s="19"/>
    </row>
    <row r="47" spans="1:10" s="11" customFormat="1" ht="409.5" x14ac:dyDescent="0.2">
      <c r="A47" s="12" t="s">
        <v>44</v>
      </c>
      <c r="B47" s="13" t="s">
        <v>1016</v>
      </c>
      <c r="C47" s="18"/>
      <c r="D47" s="15" t="s">
        <v>252</v>
      </c>
      <c r="E47" s="14"/>
      <c r="F47" s="15" t="s">
        <v>344</v>
      </c>
      <c r="G47" s="17"/>
      <c r="H47" s="15" t="s">
        <v>465</v>
      </c>
      <c r="I47" s="23" t="s">
        <v>37</v>
      </c>
      <c r="J47" s="19"/>
    </row>
    <row r="48" spans="1:10" s="11" customFormat="1" ht="409.5" x14ac:dyDescent="0.2">
      <c r="A48" s="12" t="s">
        <v>45</v>
      </c>
      <c r="B48" s="13" t="s">
        <v>1017</v>
      </c>
      <c r="C48" s="14"/>
      <c r="D48" s="15" t="s">
        <v>253</v>
      </c>
      <c r="E48" s="14" t="s">
        <v>146</v>
      </c>
      <c r="F48" s="15" t="s">
        <v>345</v>
      </c>
      <c r="G48" s="17"/>
      <c r="H48" s="15" t="s">
        <v>466</v>
      </c>
      <c r="I48" s="23" t="s">
        <v>28</v>
      </c>
      <c r="J48" s="19"/>
    </row>
    <row r="49" spans="1:10" s="11" customFormat="1" ht="409.5" x14ac:dyDescent="0.2">
      <c r="A49" s="27" t="s">
        <v>45</v>
      </c>
      <c r="B49" s="13" t="s">
        <v>895</v>
      </c>
      <c r="C49" s="18" t="s">
        <v>122</v>
      </c>
      <c r="D49" s="15" t="s">
        <v>254</v>
      </c>
      <c r="E49" s="14" t="s">
        <v>124</v>
      </c>
      <c r="F49" s="15" t="s">
        <v>346</v>
      </c>
      <c r="G49" s="17" t="s">
        <v>123</v>
      </c>
      <c r="H49" s="15" t="s">
        <v>467</v>
      </c>
      <c r="I49" s="28" t="s">
        <v>838</v>
      </c>
      <c r="J49" s="19"/>
    </row>
    <row r="50" spans="1:10" s="11" customFormat="1" ht="409.5" x14ac:dyDescent="0.2">
      <c r="A50" s="27" t="s">
        <v>45</v>
      </c>
      <c r="B50" s="13" t="s">
        <v>896</v>
      </c>
      <c r="C50" s="18" t="s">
        <v>554</v>
      </c>
      <c r="D50" s="15" t="s">
        <v>255</v>
      </c>
      <c r="E50" s="14" t="s">
        <v>897</v>
      </c>
      <c r="F50" s="15" t="s">
        <v>347</v>
      </c>
      <c r="G50" s="17" t="s">
        <v>555</v>
      </c>
      <c r="H50" s="15" t="s">
        <v>468</v>
      </c>
      <c r="I50" s="28" t="s">
        <v>844</v>
      </c>
      <c r="J50" s="19"/>
    </row>
    <row r="51" spans="1:10" s="11" customFormat="1" ht="306.75" customHeight="1" x14ac:dyDescent="0.2">
      <c r="A51" s="12" t="s">
        <v>45</v>
      </c>
      <c r="B51" s="13" t="s">
        <v>898</v>
      </c>
      <c r="C51" s="14" t="s">
        <v>556</v>
      </c>
      <c r="D51" s="15" t="s">
        <v>256</v>
      </c>
      <c r="E51" s="14" t="s">
        <v>557</v>
      </c>
      <c r="F51" s="15" t="s">
        <v>348</v>
      </c>
      <c r="G51" s="17" t="s">
        <v>558</v>
      </c>
      <c r="H51" s="15" t="s">
        <v>469</v>
      </c>
      <c r="I51" s="28" t="s">
        <v>844</v>
      </c>
      <c r="J51" s="19"/>
    </row>
    <row r="52" spans="1:10" s="11" customFormat="1" ht="409.5" x14ac:dyDescent="0.2">
      <c r="A52" s="12" t="s">
        <v>45</v>
      </c>
      <c r="B52" s="13" t="s">
        <v>896</v>
      </c>
      <c r="C52" s="14" t="s">
        <v>161</v>
      </c>
      <c r="D52" s="15" t="s">
        <v>257</v>
      </c>
      <c r="E52" s="14" t="s">
        <v>162</v>
      </c>
      <c r="F52" s="15" t="s">
        <v>349</v>
      </c>
      <c r="G52" s="14" t="s">
        <v>163</v>
      </c>
      <c r="H52" s="15" t="s">
        <v>470</v>
      </c>
      <c r="I52" s="23" t="s">
        <v>899</v>
      </c>
      <c r="J52" s="19"/>
    </row>
    <row r="53" spans="1:10" s="11" customFormat="1" ht="409.5" x14ac:dyDescent="0.2">
      <c r="A53" s="12" t="s">
        <v>45</v>
      </c>
      <c r="B53" s="13" t="s">
        <v>896</v>
      </c>
      <c r="C53" s="14"/>
      <c r="D53" s="15" t="s">
        <v>258</v>
      </c>
      <c r="E53" s="14"/>
      <c r="F53" s="15" t="s">
        <v>350</v>
      </c>
      <c r="G53" s="14"/>
      <c r="H53" s="15" t="s">
        <v>471</v>
      </c>
      <c r="I53" s="23" t="s">
        <v>900</v>
      </c>
      <c r="J53" s="19"/>
    </row>
    <row r="54" spans="1:10" s="11" customFormat="1" ht="409.5" x14ac:dyDescent="0.2">
      <c r="A54" s="12" t="s">
        <v>45</v>
      </c>
      <c r="B54" s="13" t="s">
        <v>898</v>
      </c>
      <c r="C54" s="14" t="s">
        <v>171</v>
      </c>
      <c r="D54" s="15" t="s">
        <v>259</v>
      </c>
      <c r="E54" s="14" t="s">
        <v>172</v>
      </c>
      <c r="F54" s="15" t="s">
        <v>351</v>
      </c>
      <c r="G54" s="17" t="s">
        <v>173</v>
      </c>
      <c r="H54" s="15" t="s">
        <v>472</v>
      </c>
      <c r="I54" s="23" t="s">
        <v>901</v>
      </c>
      <c r="J54" s="19"/>
    </row>
    <row r="55" spans="1:10" s="11" customFormat="1" ht="409.5" x14ac:dyDescent="0.2">
      <c r="A55" s="12" t="s">
        <v>45</v>
      </c>
      <c r="B55" s="13" t="s">
        <v>896</v>
      </c>
      <c r="C55" s="18" t="s">
        <v>197</v>
      </c>
      <c r="D55" s="15" t="s">
        <v>260</v>
      </c>
      <c r="E55" s="14"/>
      <c r="F55" s="15" t="s">
        <v>352</v>
      </c>
      <c r="G55" s="17"/>
      <c r="H55" s="15" t="s">
        <v>473</v>
      </c>
      <c r="I55" s="23" t="s">
        <v>34</v>
      </c>
      <c r="J55" s="19"/>
    </row>
    <row r="56" spans="1:10" s="11" customFormat="1" ht="409.5" x14ac:dyDescent="0.2">
      <c r="A56" s="12" t="s">
        <v>45</v>
      </c>
      <c r="B56" s="13" t="s">
        <v>896</v>
      </c>
      <c r="C56" s="18" t="s">
        <v>197</v>
      </c>
      <c r="D56" s="15" t="s">
        <v>540</v>
      </c>
      <c r="E56" s="14"/>
      <c r="F56" s="15" t="s">
        <v>353</v>
      </c>
      <c r="G56" s="17"/>
      <c r="H56" s="15" t="s">
        <v>474</v>
      </c>
      <c r="I56" s="23" t="s">
        <v>35</v>
      </c>
      <c r="J56" s="19"/>
    </row>
    <row r="57" spans="1:10" s="11" customFormat="1" ht="409.5" x14ac:dyDescent="0.2">
      <c r="A57" s="12" t="s">
        <v>527</v>
      </c>
      <c r="B57" s="13" t="s">
        <v>1018</v>
      </c>
      <c r="C57" s="14" t="s">
        <v>841</v>
      </c>
      <c r="D57" s="15" t="s">
        <v>261</v>
      </c>
      <c r="E57" s="14" t="s">
        <v>843</v>
      </c>
      <c r="F57" s="15" t="s">
        <v>354</v>
      </c>
      <c r="G57" s="14" t="s">
        <v>842</v>
      </c>
      <c r="H57" s="15" t="s">
        <v>475</v>
      </c>
      <c r="I57" s="23" t="s">
        <v>840</v>
      </c>
      <c r="J57" s="19"/>
    </row>
    <row r="58" spans="1:10" s="11" customFormat="1" ht="409.5" x14ac:dyDescent="0.2">
      <c r="A58" s="12" t="s">
        <v>527</v>
      </c>
      <c r="B58" s="13" t="s">
        <v>1019</v>
      </c>
      <c r="C58" s="18" t="s">
        <v>902</v>
      </c>
      <c r="D58" s="15" t="s">
        <v>262</v>
      </c>
      <c r="E58" s="14" t="s">
        <v>528</v>
      </c>
      <c r="F58" s="15" t="s">
        <v>355</v>
      </c>
      <c r="G58" s="17"/>
      <c r="H58" s="15" t="s">
        <v>476</v>
      </c>
      <c r="I58" s="23" t="s">
        <v>22</v>
      </c>
      <c r="J58" s="19"/>
    </row>
    <row r="59" spans="1:10" s="11" customFormat="1" ht="409.5" x14ac:dyDescent="0.2">
      <c r="A59" s="12" t="s">
        <v>527</v>
      </c>
      <c r="B59" s="13" t="s">
        <v>1020</v>
      </c>
      <c r="C59" s="18"/>
      <c r="D59" s="15" t="s">
        <v>263</v>
      </c>
      <c r="E59" s="14"/>
      <c r="F59" s="15" t="s">
        <v>543</v>
      </c>
      <c r="G59" s="17"/>
      <c r="H59" s="15" t="s">
        <v>477</v>
      </c>
      <c r="I59" s="23" t="s">
        <v>34</v>
      </c>
      <c r="J59" s="19"/>
    </row>
    <row r="60" spans="1:10" s="11" customFormat="1" ht="409.5" x14ac:dyDescent="0.2">
      <c r="A60" s="12" t="s">
        <v>527</v>
      </c>
      <c r="B60" s="13" t="s">
        <v>1020</v>
      </c>
      <c r="C60" s="18" t="s">
        <v>525</v>
      </c>
      <c r="D60" s="15" t="s">
        <v>264</v>
      </c>
      <c r="E60" s="14" t="s">
        <v>526</v>
      </c>
      <c r="F60" s="15" t="s">
        <v>356</v>
      </c>
      <c r="G60" s="17"/>
      <c r="H60" s="15" t="s">
        <v>478</v>
      </c>
      <c r="I60" s="23" t="s">
        <v>35</v>
      </c>
      <c r="J60" s="19"/>
    </row>
    <row r="61" spans="1:10" s="11" customFormat="1" ht="409.5" x14ac:dyDescent="0.2">
      <c r="A61" s="12" t="s">
        <v>524</v>
      </c>
      <c r="B61" s="13" t="s">
        <v>1021</v>
      </c>
      <c r="C61" s="18" t="s">
        <v>525</v>
      </c>
      <c r="D61" s="15" t="s">
        <v>265</v>
      </c>
      <c r="E61" s="14" t="s">
        <v>526</v>
      </c>
      <c r="F61" s="15" t="s">
        <v>357</v>
      </c>
      <c r="G61" s="17"/>
      <c r="H61" s="15" t="s">
        <v>479</v>
      </c>
      <c r="I61" s="23" t="s">
        <v>10</v>
      </c>
      <c r="J61" s="19"/>
    </row>
    <row r="62" spans="1:10" s="11" customFormat="1" ht="409.5" x14ac:dyDescent="0.2">
      <c r="A62" s="12" t="s">
        <v>524</v>
      </c>
      <c r="B62" s="13" t="s">
        <v>1022</v>
      </c>
      <c r="C62" s="18" t="s">
        <v>525</v>
      </c>
      <c r="D62" s="15" t="s">
        <v>266</v>
      </c>
      <c r="E62" s="14" t="s">
        <v>526</v>
      </c>
      <c r="F62" s="15" t="s">
        <v>358</v>
      </c>
      <c r="G62" s="17"/>
      <c r="H62" s="15" t="s">
        <v>480</v>
      </c>
      <c r="I62" s="23" t="s">
        <v>34</v>
      </c>
      <c r="J62" s="19"/>
    </row>
    <row r="63" spans="1:10" s="11" customFormat="1" ht="409.5" x14ac:dyDescent="0.2">
      <c r="A63" s="12" t="s">
        <v>524</v>
      </c>
      <c r="B63" s="13" t="s">
        <v>1022</v>
      </c>
      <c r="C63" s="18" t="s">
        <v>525</v>
      </c>
      <c r="D63" s="15" t="s">
        <v>267</v>
      </c>
      <c r="E63" s="14" t="s">
        <v>526</v>
      </c>
      <c r="F63" s="15" t="s">
        <v>359</v>
      </c>
      <c r="G63" s="17"/>
      <c r="H63" s="15" t="s">
        <v>481</v>
      </c>
      <c r="I63" s="23" t="s">
        <v>35</v>
      </c>
      <c r="J63" s="19"/>
    </row>
    <row r="64" spans="1:10" s="11" customFormat="1" ht="409.5" x14ac:dyDescent="0.2">
      <c r="A64" s="12" t="s">
        <v>46</v>
      </c>
      <c r="B64" s="13" t="s">
        <v>1023</v>
      </c>
      <c r="C64" s="14" t="s">
        <v>72</v>
      </c>
      <c r="D64" s="15" t="s">
        <v>268</v>
      </c>
      <c r="E64" s="14"/>
      <c r="F64" s="15" t="s">
        <v>360</v>
      </c>
      <c r="G64" s="17" t="s">
        <v>73</v>
      </c>
      <c r="H64" s="15" t="s">
        <v>482</v>
      </c>
      <c r="I64" s="23" t="s">
        <v>11</v>
      </c>
      <c r="J64" s="19"/>
    </row>
    <row r="65" spans="1:10" s="11" customFormat="1" ht="409.5" x14ac:dyDescent="0.2">
      <c r="A65" s="12" t="s">
        <v>46</v>
      </c>
      <c r="B65" s="13" t="s">
        <v>1024</v>
      </c>
      <c r="C65" s="14" t="s">
        <v>74</v>
      </c>
      <c r="D65" s="15" t="s">
        <v>269</v>
      </c>
      <c r="E65" s="14" t="s">
        <v>75</v>
      </c>
      <c r="F65" s="15" t="s">
        <v>361</v>
      </c>
      <c r="G65" s="17"/>
      <c r="H65" s="15" t="s">
        <v>483</v>
      </c>
      <c r="I65" s="23" t="s">
        <v>12</v>
      </c>
      <c r="J65" s="19"/>
    </row>
    <row r="66" spans="1:10" s="11" customFormat="1" ht="409.5" x14ac:dyDescent="0.2">
      <c r="A66" s="12" t="s">
        <v>46</v>
      </c>
      <c r="B66" s="13" t="s">
        <v>1025</v>
      </c>
      <c r="C66" s="14" t="s">
        <v>76</v>
      </c>
      <c r="D66" s="15" t="s">
        <v>559</v>
      </c>
      <c r="E66" s="14" t="s">
        <v>77</v>
      </c>
      <c r="F66" s="15" t="s">
        <v>362</v>
      </c>
      <c r="G66" s="17"/>
      <c r="H66" s="15" t="s">
        <v>484</v>
      </c>
      <c r="I66" s="23" t="s">
        <v>12</v>
      </c>
      <c r="J66" s="19"/>
    </row>
    <row r="67" spans="1:10" s="11" customFormat="1" ht="409.5" x14ac:dyDescent="0.2">
      <c r="A67" s="12" t="s">
        <v>46</v>
      </c>
      <c r="B67" s="13" t="s">
        <v>1026</v>
      </c>
      <c r="C67" s="14" t="s">
        <v>521</v>
      </c>
      <c r="D67" s="15" t="s">
        <v>270</v>
      </c>
      <c r="E67" s="14" t="s">
        <v>522</v>
      </c>
      <c r="F67" s="15" t="s">
        <v>363</v>
      </c>
      <c r="G67" s="17" t="s">
        <v>523</v>
      </c>
      <c r="H67" s="15" t="s">
        <v>485</v>
      </c>
      <c r="I67" s="23" t="s">
        <v>13</v>
      </c>
      <c r="J67" s="19"/>
    </row>
    <row r="68" spans="1:10" s="11" customFormat="1" ht="409.5" x14ac:dyDescent="0.2">
      <c r="A68" s="12" t="s">
        <v>46</v>
      </c>
      <c r="B68" s="13" t="s">
        <v>904</v>
      </c>
      <c r="C68" s="14" t="s">
        <v>78</v>
      </c>
      <c r="D68" s="15" t="s">
        <v>271</v>
      </c>
      <c r="E68" s="14" t="s">
        <v>79</v>
      </c>
      <c r="F68" s="15" t="s">
        <v>364</v>
      </c>
      <c r="G68" s="17" t="s">
        <v>80</v>
      </c>
      <c r="H68" s="15" t="s">
        <v>486</v>
      </c>
      <c r="I68" s="23" t="s">
        <v>903</v>
      </c>
      <c r="J68" s="19"/>
    </row>
    <row r="69" spans="1:10" s="11" customFormat="1" ht="409.5" x14ac:dyDescent="0.2">
      <c r="A69" s="12" t="s">
        <v>46</v>
      </c>
      <c r="B69" s="13" t="s">
        <v>1027</v>
      </c>
      <c r="C69" s="14" t="s">
        <v>81</v>
      </c>
      <c r="D69" s="15" t="s">
        <v>272</v>
      </c>
      <c r="E69" s="14" t="s">
        <v>82</v>
      </c>
      <c r="F69" s="15" t="s">
        <v>365</v>
      </c>
      <c r="G69" s="17" t="s">
        <v>83</v>
      </c>
      <c r="H69" s="15" t="s">
        <v>487</v>
      </c>
      <c r="I69" s="23" t="s">
        <v>14</v>
      </c>
      <c r="J69" s="19"/>
    </row>
    <row r="70" spans="1:10" s="11" customFormat="1" ht="409.5" x14ac:dyDescent="0.2">
      <c r="A70" s="12" t="s">
        <v>46</v>
      </c>
      <c r="B70" s="13" t="s">
        <v>1028</v>
      </c>
      <c r="C70" s="14" t="s">
        <v>131</v>
      </c>
      <c r="D70" s="15" t="s">
        <v>273</v>
      </c>
      <c r="E70" s="14" t="s">
        <v>132</v>
      </c>
      <c r="F70" s="15" t="s">
        <v>366</v>
      </c>
      <c r="G70" s="17" t="s">
        <v>133</v>
      </c>
      <c r="H70" s="15" t="s">
        <v>488</v>
      </c>
      <c r="I70" s="23" t="s">
        <v>25</v>
      </c>
      <c r="J70" s="19"/>
    </row>
    <row r="71" spans="1:10" s="11" customFormat="1" ht="409.5" x14ac:dyDescent="0.2">
      <c r="A71" s="12" t="s">
        <v>46</v>
      </c>
      <c r="B71" s="13" t="s">
        <v>1028</v>
      </c>
      <c r="C71" s="14"/>
      <c r="D71" s="15" t="s">
        <v>274</v>
      </c>
      <c r="E71" s="14" t="s">
        <v>147</v>
      </c>
      <c r="F71" s="15" t="s">
        <v>367</v>
      </c>
      <c r="G71" s="17"/>
      <c r="H71" s="15" t="s">
        <v>489</v>
      </c>
      <c r="I71" s="23" t="s">
        <v>28</v>
      </c>
      <c r="J71" s="19"/>
    </row>
    <row r="72" spans="1:10" s="11" customFormat="1" ht="409.5" x14ac:dyDescent="0.2">
      <c r="A72" s="12" t="s">
        <v>46</v>
      </c>
      <c r="B72" s="13" t="s">
        <v>1027</v>
      </c>
      <c r="C72" s="14" t="s">
        <v>149</v>
      </c>
      <c r="D72" s="15" t="s">
        <v>275</v>
      </c>
      <c r="E72" s="14"/>
      <c r="F72" s="15" t="s">
        <v>368</v>
      </c>
      <c r="G72" s="17"/>
      <c r="H72" s="15" t="s">
        <v>490</v>
      </c>
      <c r="I72" s="23" t="s">
        <v>29</v>
      </c>
      <c r="J72" s="19"/>
    </row>
    <row r="73" spans="1:10" s="11" customFormat="1" ht="409.5" x14ac:dyDescent="0.2">
      <c r="A73" s="12" t="s">
        <v>46</v>
      </c>
      <c r="B73" s="13" t="s">
        <v>1026</v>
      </c>
      <c r="C73" s="14" t="s">
        <v>905</v>
      </c>
      <c r="D73" s="15" t="s">
        <v>276</v>
      </c>
      <c r="E73" s="14" t="s">
        <v>906</v>
      </c>
      <c r="F73" s="15" t="s">
        <v>369</v>
      </c>
      <c r="G73" s="17" t="s">
        <v>907</v>
      </c>
      <c r="H73" s="15" t="s">
        <v>491</v>
      </c>
      <c r="I73" s="23" t="s">
        <v>871</v>
      </c>
      <c r="J73" s="19"/>
    </row>
    <row r="74" spans="1:10" s="11" customFormat="1" ht="409.5" x14ac:dyDescent="0.2">
      <c r="A74" s="12" t="s">
        <v>46</v>
      </c>
      <c r="B74" s="13" t="s">
        <v>1029</v>
      </c>
      <c r="C74" s="14"/>
      <c r="D74" s="15" t="s">
        <v>277</v>
      </c>
      <c r="E74" s="18" t="s">
        <v>198</v>
      </c>
      <c r="F74" s="15" t="s">
        <v>370</v>
      </c>
      <c r="G74" s="17"/>
      <c r="H74" s="15" t="s">
        <v>492</v>
      </c>
      <c r="I74" s="23" t="s">
        <v>34</v>
      </c>
      <c r="J74" s="19"/>
    </row>
    <row r="75" spans="1:10" s="11" customFormat="1" ht="409.5" x14ac:dyDescent="0.2">
      <c r="A75" s="12" t="s">
        <v>46</v>
      </c>
      <c r="B75" s="13" t="s">
        <v>1029</v>
      </c>
      <c r="C75" s="14"/>
      <c r="D75" s="15" t="s">
        <v>278</v>
      </c>
      <c r="E75" s="18" t="s">
        <v>198</v>
      </c>
      <c r="F75" s="15" t="s">
        <v>371</v>
      </c>
      <c r="G75" s="17"/>
      <c r="H75" s="15" t="s">
        <v>493</v>
      </c>
      <c r="I75" s="23" t="s">
        <v>35</v>
      </c>
      <c r="J75" s="19"/>
    </row>
    <row r="76" spans="1:10" s="11" customFormat="1" ht="409.5" x14ac:dyDescent="0.2">
      <c r="A76" s="12" t="s">
        <v>47</v>
      </c>
      <c r="B76" s="13" t="s">
        <v>1030</v>
      </c>
      <c r="C76" s="14" t="s">
        <v>78</v>
      </c>
      <c r="D76" s="15" t="s">
        <v>279</v>
      </c>
      <c r="E76" s="14" t="s">
        <v>79</v>
      </c>
      <c r="F76" s="15" t="s">
        <v>372</v>
      </c>
      <c r="G76" s="17" t="s">
        <v>80</v>
      </c>
      <c r="H76" s="15" t="s">
        <v>494</v>
      </c>
      <c r="I76" s="23" t="s">
        <v>903</v>
      </c>
      <c r="J76" s="19"/>
    </row>
    <row r="77" spans="1:10" s="11" customFormat="1" ht="409.5" x14ac:dyDescent="0.2">
      <c r="A77" s="12" t="s">
        <v>47</v>
      </c>
      <c r="B77" s="13" t="s">
        <v>1031</v>
      </c>
      <c r="C77" s="14" t="s">
        <v>150</v>
      </c>
      <c r="D77" s="15" t="s">
        <v>280</v>
      </c>
      <c r="E77" s="14"/>
      <c r="F77" s="15" t="s">
        <v>373</v>
      </c>
      <c r="G77" s="17" t="s">
        <v>151</v>
      </c>
      <c r="H77" s="15" t="s">
        <v>495</v>
      </c>
      <c r="I77" s="23" t="s">
        <v>908</v>
      </c>
      <c r="J77" s="19"/>
    </row>
    <row r="78" spans="1:10" s="11" customFormat="1" ht="409.5" x14ac:dyDescent="0.2">
      <c r="A78" s="12" t="s">
        <v>47</v>
      </c>
      <c r="B78" s="13" t="s">
        <v>1032</v>
      </c>
      <c r="C78" s="14" t="s">
        <v>910</v>
      </c>
      <c r="D78" s="15" t="s">
        <v>281</v>
      </c>
      <c r="E78" s="14" t="s">
        <v>911</v>
      </c>
      <c r="F78" s="15" t="s">
        <v>374</v>
      </c>
      <c r="G78" s="17" t="s">
        <v>912</v>
      </c>
      <c r="H78" s="15" t="s">
        <v>496</v>
      </c>
      <c r="I78" s="23" t="s">
        <v>909</v>
      </c>
      <c r="J78" s="19"/>
    </row>
    <row r="79" spans="1:10" s="11" customFormat="1" ht="409.5" x14ac:dyDescent="0.2">
      <c r="A79" s="12" t="s">
        <v>47</v>
      </c>
      <c r="B79" s="13" t="s">
        <v>1033</v>
      </c>
      <c r="C79" s="14"/>
      <c r="D79" s="15" t="s">
        <v>282</v>
      </c>
      <c r="E79" s="18" t="s">
        <v>199</v>
      </c>
      <c r="F79" s="15" t="s">
        <v>375</v>
      </c>
      <c r="G79" s="17"/>
      <c r="H79" s="15" t="s">
        <v>497</v>
      </c>
      <c r="I79" s="23" t="s">
        <v>34</v>
      </c>
      <c r="J79" s="19"/>
    </row>
    <row r="80" spans="1:10" s="11" customFormat="1" ht="409.5" x14ac:dyDescent="0.2">
      <c r="A80" s="12" t="s">
        <v>47</v>
      </c>
      <c r="B80" s="13" t="s">
        <v>913</v>
      </c>
      <c r="C80" s="14"/>
      <c r="D80" s="15" t="s">
        <v>283</v>
      </c>
      <c r="E80" s="18" t="s">
        <v>199</v>
      </c>
      <c r="F80" s="15" t="s">
        <v>376</v>
      </c>
      <c r="G80" s="17"/>
      <c r="H80" s="15" t="s">
        <v>498</v>
      </c>
      <c r="I80" s="23" t="s">
        <v>35</v>
      </c>
      <c r="J80" s="19"/>
    </row>
    <row r="81" spans="1:10" s="11" customFormat="1" ht="409.5" x14ac:dyDescent="0.2">
      <c r="A81" s="12" t="s">
        <v>48</v>
      </c>
      <c r="B81" s="13" t="s">
        <v>914</v>
      </c>
      <c r="C81" s="14" t="s">
        <v>84</v>
      </c>
      <c r="D81" s="15" t="s">
        <v>284</v>
      </c>
      <c r="E81" s="14" t="s">
        <v>85</v>
      </c>
      <c r="F81" s="15" t="s">
        <v>377</v>
      </c>
      <c r="G81" s="17" t="s">
        <v>83</v>
      </c>
      <c r="H81" s="15" t="s">
        <v>499</v>
      </c>
      <c r="I81" s="23" t="s">
        <v>14</v>
      </c>
      <c r="J81" s="19"/>
    </row>
    <row r="82" spans="1:10" s="11" customFormat="1" ht="409.5" x14ac:dyDescent="0.2">
      <c r="A82" s="12" t="s">
        <v>48</v>
      </c>
      <c r="B82" s="13" t="s">
        <v>915</v>
      </c>
      <c r="C82" s="14" t="s">
        <v>88</v>
      </c>
      <c r="D82" s="15" t="s">
        <v>549</v>
      </c>
      <c r="E82" s="14" t="s">
        <v>90</v>
      </c>
      <c r="F82" s="15" t="s">
        <v>378</v>
      </c>
      <c r="G82" s="17"/>
      <c r="H82" s="15" t="s">
        <v>500</v>
      </c>
      <c r="I82" s="23" t="s">
        <v>15</v>
      </c>
      <c r="J82" s="19"/>
    </row>
    <row r="83" spans="1:10" s="11" customFormat="1" ht="409.5" x14ac:dyDescent="0.2">
      <c r="A83" s="12" t="s">
        <v>48</v>
      </c>
      <c r="B83" s="13" t="s">
        <v>915</v>
      </c>
      <c r="C83" s="14" t="s">
        <v>94</v>
      </c>
      <c r="D83" s="15" t="s">
        <v>285</v>
      </c>
      <c r="E83" s="14" t="s">
        <v>95</v>
      </c>
      <c r="F83" s="15" t="s">
        <v>379</v>
      </c>
      <c r="G83" s="17"/>
      <c r="H83" s="15" t="s">
        <v>501</v>
      </c>
      <c r="I83" s="23" t="s">
        <v>16</v>
      </c>
      <c r="J83" s="19"/>
    </row>
    <row r="84" spans="1:10" s="11" customFormat="1" ht="409.5" x14ac:dyDescent="0.2">
      <c r="A84" s="12" t="s">
        <v>48</v>
      </c>
      <c r="B84" s="13" t="s">
        <v>915</v>
      </c>
      <c r="C84" s="14" t="s">
        <v>101</v>
      </c>
      <c r="D84" s="15" t="s">
        <v>286</v>
      </c>
      <c r="E84" s="14" t="s">
        <v>102</v>
      </c>
      <c r="F84" s="15" t="s">
        <v>380</v>
      </c>
      <c r="G84" s="17"/>
      <c r="H84" s="15" t="s">
        <v>502</v>
      </c>
      <c r="I84" s="23" t="s">
        <v>17</v>
      </c>
      <c r="J84" s="19"/>
    </row>
    <row r="85" spans="1:10" s="11" customFormat="1" ht="409.5" x14ac:dyDescent="0.2">
      <c r="A85" s="12" t="s">
        <v>48</v>
      </c>
      <c r="B85" s="13" t="s">
        <v>915</v>
      </c>
      <c r="C85" s="14" t="s">
        <v>108</v>
      </c>
      <c r="D85" s="15" t="s">
        <v>287</v>
      </c>
      <c r="E85" s="14" t="s">
        <v>109</v>
      </c>
      <c r="F85" s="15" t="s">
        <v>544</v>
      </c>
      <c r="G85" s="17" t="s">
        <v>110</v>
      </c>
      <c r="H85" s="15" t="s">
        <v>503</v>
      </c>
      <c r="I85" s="23" t="s">
        <v>18</v>
      </c>
      <c r="J85" s="19"/>
    </row>
    <row r="86" spans="1:10" s="11" customFormat="1" ht="409.5" x14ac:dyDescent="0.2">
      <c r="A86" s="12" t="s">
        <v>48</v>
      </c>
      <c r="B86" s="13" t="s">
        <v>915</v>
      </c>
      <c r="C86" s="29" t="s">
        <v>835</v>
      </c>
      <c r="D86" s="15" t="s">
        <v>288</v>
      </c>
      <c r="E86" s="14" t="s">
        <v>111</v>
      </c>
      <c r="F86" s="15" t="s">
        <v>381</v>
      </c>
      <c r="G86" s="17" t="s">
        <v>112</v>
      </c>
      <c r="H86" s="15" t="s">
        <v>504</v>
      </c>
      <c r="I86" s="23" t="s">
        <v>19</v>
      </c>
      <c r="J86" s="19"/>
    </row>
    <row r="87" spans="1:10" s="11" customFormat="1" ht="409.5" x14ac:dyDescent="0.2">
      <c r="A87" s="12" t="s">
        <v>48</v>
      </c>
      <c r="B87" s="13" t="s">
        <v>915</v>
      </c>
      <c r="C87" s="14" t="s">
        <v>115</v>
      </c>
      <c r="D87" s="15" t="s">
        <v>289</v>
      </c>
      <c r="E87" s="14" t="s">
        <v>116</v>
      </c>
      <c r="F87" s="15" t="s">
        <v>382</v>
      </c>
      <c r="G87" s="17" t="s">
        <v>117</v>
      </c>
      <c r="H87" s="15" t="s">
        <v>505</v>
      </c>
      <c r="I87" s="23" t="s">
        <v>20</v>
      </c>
      <c r="J87" s="19"/>
    </row>
    <row r="88" spans="1:10" s="11" customFormat="1" ht="409.5" x14ac:dyDescent="0.2">
      <c r="A88" s="12" t="s">
        <v>48</v>
      </c>
      <c r="B88" s="13" t="s">
        <v>915</v>
      </c>
      <c r="C88" s="14" t="s">
        <v>143</v>
      </c>
      <c r="D88" s="15" t="s">
        <v>290</v>
      </c>
      <c r="E88" s="14" t="s">
        <v>144</v>
      </c>
      <c r="F88" s="15" t="s">
        <v>383</v>
      </c>
      <c r="G88" s="17" t="s">
        <v>145</v>
      </c>
      <c r="H88" s="15" t="s">
        <v>506</v>
      </c>
      <c r="I88" s="23" t="s">
        <v>27</v>
      </c>
      <c r="J88" s="19"/>
    </row>
    <row r="89" spans="1:10" s="11" customFormat="1" ht="409.5" x14ac:dyDescent="0.2">
      <c r="A89" s="12" t="s">
        <v>48</v>
      </c>
      <c r="B89" s="13" t="s">
        <v>916</v>
      </c>
      <c r="C89" s="14"/>
      <c r="D89" s="15" t="s">
        <v>291</v>
      </c>
      <c r="E89" s="14"/>
      <c r="F89" s="15" t="s">
        <v>384</v>
      </c>
      <c r="G89" s="17" t="s">
        <v>154</v>
      </c>
      <c r="H89" s="15" t="s">
        <v>507</v>
      </c>
      <c r="I89" s="23" t="s">
        <v>30</v>
      </c>
      <c r="J89" s="19"/>
    </row>
    <row r="90" spans="1:10" s="11" customFormat="1" ht="409.5" x14ac:dyDescent="0.2">
      <c r="A90" s="12" t="s">
        <v>48</v>
      </c>
      <c r="B90" s="13" t="s">
        <v>916</v>
      </c>
      <c r="C90" s="14"/>
      <c r="D90" s="15" t="s">
        <v>292</v>
      </c>
      <c r="E90" s="14" t="s">
        <v>155</v>
      </c>
      <c r="F90" s="15" t="s">
        <v>385</v>
      </c>
      <c r="G90" s="17" t="s">
        <v>156</v>
      </c>
      <c r="H90" s="15" t="s">
        <v>508</v>
      </c>
      <c r="I90" s="23" t="s">
        <v>917</v>
      </c>
      <c r="J90" s="19"/>
    </row>
    <row r="91" spans="1:10" s="11" customFormat="1" ht="409.5" x14ac:dyDescent="0.2">
      <c r="A91" s="12" t="s">
        <v>48</v>
      </c>
      <c r="B91" s="13" t="s">
        <v>916</v>
      </c>
      <c r="C91" s="14"/>
      <c r="D91" s="15" t="s">
        <v>293</v>
      </c>
      <c r="E91" s="14"/>
      <c r="F91" s="15" t="s">
        <v>386</v>
      </c>
      <c r="G91" s="17"/>
      <c r="H91" s="15" t="s">
        <v>509</v>
      </c>
      <c r="I91" s="23" t="s">
        <v>918</v>
      </c>
      <c r="J91" s="19"/>
    </row>
    <row r="92" spans="1:10" s="11" customFormat="1" ht="409.5" x14ac:dyDescent="0.2">
      <c r="A92" s="12" t="s">
        <v>48</v>
      </c>
      <c r="B92" s="13" t="s">
        <v>916</v>
      </c>
      <c r="C92" s="14" t="s">
        <v>174</v>
      </c>
      <c r="D92" s="15" t="s">
        <v>294</v>
      </c>
      <c r="E92" s="14" t="s">
        <v>175</v>
      </c>
      <c r="F92" s="15" t="s">
        <v>387</v>
      </c>
      <c r="G92" s="17" t="s">
        <v>176</v>
      </c>
      <c r="H92" s="15" t="s">
        <v>510</v>
      </c>
      <c r="I92" s="23" t="s">
        <v>901</v>
      </c>
      <c r="J92" s="19"/>
    </row>
    <row r="93" spans="1:10" s="11" customFormat="1" ht="409.5" x14ac:dyDescent="0.2">
      <c r="A93" s="12" t="s">
        <v>48</v>
      </c>
      <c r="B93" s="13" t="s">
        <v>916</v>
      </c>
      <c r="C93" s="14"/>
      <c r="D93" s="15" t="s">
        <v>295</v>
      </c>
      <c r="E93" s="14"/>
      <c r="F93" s="15" t="s">
        <v>388</v>
      </c>
      <c r="G93" s="18" t="s">
        <v>200</v>
      </c>
      <c r="H93" s="15" t="s">
        <v>727</v>
      </c>
      <c r="I93" s="23" t="s">
        <v>34</v>
      </c>
      <c r="J93" s="19"/>
    </row>
    <row r="94" spans="1:10" s="11" customFormat="1" ht="409.5" x14ac:dyDescent="0.2">
      <c r="A94" s="12" t="s">
        <v>48</v>
      </c>
      <c r="B94" s="13" t="s">
        <v>916</v>
      </c>
      <c r="C94" s="14"/>
      <c r="D94" s="15" t="s">
        <v>296</v>
      </c>
      <c r="E94" s="14"/>
      <c r="F94" s="15" t="s">
        <v>389</v>
      </c>
      <c r="G94" s="18" t="s">
        <v>200</v>
      </c>
      <c r="H94" s="15" t="s">
        <v>728</v>
      </c>
      <c r="I94" s="23" t="s">
        <v>35</v>
      </c>
      <c r="J94" s="19"/>
    </row>
    <row r="95" spans="1:10" s="11" customFormat="1" ht="409.5" x14ac:dyDescent="0.2">
      <c r="A95" s="12" t="s">
        <v>49</v>
      </c>
      <c r="B95" s="13" t="s">
        <v>919</v>
      </c>
      <c r="C95" s="14"/>
      <c r="D95" s="15" t="s">
        <v>297</v>
      </c>
      <c r="E95" s="14" t="s">
        <v>71</v>
      </c>
      <c r="F95" s="15" t="s">
        <v>390</v>
      </c>
      <c r="G95" s="17"/>
      <c r="H95" s="15" t="s">
        <v>729</v>
      </c>
      <c r="I95" s="23" t="s">
        <v>10</v>
      </c>
      <c r="J95" s="19"/>
    </row>
    <row r="96" spans="1:10" s="11" customFormat="1" ht="409.5" x14ac:dyDescent="0.2">
      <c r="A96" s="12" t="s">
        <v>49</v>
      </c>
      <c r="B96" s="13" t="s">
        <v>920</v>
      </c>
      <c r="C96" s="14" t="s">
        <v>89</v>
      </c>
      <c r="D96" s="15" t="s">
        <v>298</v>
      </c>
      <c r="E96" s="14" t="s">
        <v>91</v>
      </c>
      <c r="F96" s="15" t="s">
        <v>391</v>
      </c>
      <c r="G96" s="17"/>
      <c r="H96" s="15" t="s">
        <v>730</v>
      </c>
      <c r="I96" s="23" t="s">
        <v>15</v>
      </c>
      <c r="J96" s="19"/>
    </row>
    <row r="97" spans="1:10" s="11" customFormat="1" ht="409.5" x14ac:dyDescent="0.2">
      <c r="A97" s="12" t="s">
        <v>49</v>
      </c>
      <c r="B97" s="13" t="s">
        <v>919</v>
      </c>
      <c r="C97" s="14" t="s">
        <v>96</v>
      </c>
      <c r="D97" s="15" t="s">
        <v>299</v>
      </c>
      <c r="E97" s="14" t="s">
        <v>97</v>
      </c>
      <c r="F97" s="15" t="s">
        <v>392</v>
      </c>
      <c r="G97" s="17"/>
      <c r="H97" s="15" t="s">
        <v>731</v>
      </c>
      <c r="I97" s="23" t="s">
        <v>16</v>
      </c>
      <c r="J97" s="19"/>
    </row>
    <row r="98" spans="1:10" s="11" customFormat="1" ht="409.5" x14ac:dyDescent="0.2">
      <c r="A98" s="12" t="s">
        <v>49</v>
      </c>
      <c r="B98" s="13" t="s">
        <v>919</v>
      </c>
      <c r="C98" s="14" t="s">
        <v>103</v>
      </c>
      <c r="D98" s="15" t="s">
        <v>300</v>
      </c>
      <c r="E98" s="14" t="s">
        <v>104</v>
      </c>
      <c r="F98" s="15" t="s">
        <v>393</v>
      </c>
      <c r="G98" s="17"/>
      <c r="H98" s="15" t="s">
        <v>732</v>
      </c>
      <c r="I98" s="23" t="s">
        <v>17</v>
      </c>
      <c r="J98" s="19"/>
    </row>
    <row r="99" spans="1:10" s="11" customFormat="1" ht="409.5" x14ac:dyDescent="0.2">
      <c r="A99" s="12" t="s">
        <v>49</v>
      </c>
      <c r="B99" s="13" t="s">
        <v>919</v>
      </c>
      <c r="C99" s="29" t="s">
        <v>836</v>
      </c>
      <c r="D99" s="15" t="s">
        <v>301</v>
      </c>
      <c r="E99" s="14" t="s">
        <v>113</v>
      </c>
      <c r="F99" s="15" t="s">
        <v>394</v>
      </c>
      <c r="G99" s="17"/>
      <c r="H99" s="15" t="s">
        <v>733</v>
      </c>
      <c r="I99" s="23" t="s">
        <v>19</v>
      </c>
      <c r="J99" s="19"/>
    </row>
    <row r="100" spans="1:10" s="11" customFormat="1" ht="409.5" x14ac:dyDescent="0.2">
      <c r="A100" s="12" t="s">
        <v>49</v>
      </c>
      <c r="B100" s="13" t="s">
        <v>919</v>
      </c>
      <c r="C100" s="14"/>
      <c r="D100" s="15" t="s">
        <v>302</v>
      </c>
      <c r="E100" s="14" t="s">
        <v>118</v>
      </c>
      <c r="F100" s="15" t="s">
        <v>395</v>
      </c>
      <c r="G100" s="17"/>
      <c r="H100" s="15" t="s">
        <v>735</v>
      </c>
      <c r="I100" s="23" t="s">
        <v>20</v>
      </c>
      <c r="J100" s="19"/>
    </row>
    <row r="101" spans="1:10" s="11" customFormat="1" ht="409.5" x14ac:dyDescent="0.2">
      <c r="A101" s="12" t="s">
        <v>49</v>
      </c>
      <c r="B101" s="13" t="s">
        <v>921</v>
      </c>
      <c r="C101" s="14" t="s">
        <v>137</v>
      </c>
      <c r="D101" s="15" t="s">
        <v>303</v>
      </c>
      <c r="E101" s="14" t="s">
        <v>138</v>
      </c>
      <c r="F101" s="15" t="s">
        <v>395</v>
      </c>
      <c r="G101" s="17" t="s">
        <v>139</v>
      </c>
      <c r="H101" s="15" t="s">
        <v>734</v>
      </c>
      <c r="I101" s="23" t="s">
        <v>25</v>
      </c>
      <c r="J101" s="19"/>
    </row>
    <row r="102" spans="1:10" s="11" customFormat="1" ht="409.5" x14ac:dyDescent="0.2">
      <c r="A102" s="12" t="s">
        <v>49</v>
      </c>
      <c r="B102" s="13" t="s">
        <v>921</v>
      </c>
      <c r="C102" s="14" t="s">
        <v>922</v>
      </c>
      <c r="D102" s="15" t="s">
        <v>304</v>
      </c>
      <c r="E102" s="14" t="s">
        <v>923</v>
      </c>
      <c r="F102" s="15" t="s">
        <v>396</v>
      </c>
      <c r="G102" s="17"/>
      <c r="H102" s="15" t="s">
        <v>735</v>
      </c>
      <c r="I102" s="23" t="s">
        <v>26</v>
      </c>
      <c r="J102" s="19"/>
    </row>
    <row r="103" spans="1:10" s="11" customFormat="1" ht="409.5" x14ac:dyDescent="0.2">
      <c r="A103" s="12" t="s">
        <v>49</v>
      </c>
      <c r="B103" s="13" t="s">
        <v>921</v>
      </c>
      <c r="C103" s="14" t="s">
        <v>167</v>
      </c>
      <c r="D103" s="15" t="s">
        <v>305</v>
      </c>
      <c r="E103" s="14" t="s">
        <v>166</v>
      </c>
      <c r="F103" s="15" t="s">
        <v>397</v>
      </c>
      <c r="G103" s="17" t="s">
        <v>548</v>
      </c>
      <c r="H103" s="15" t="s">
        <v>736</v>
      </c>
      <c r="I103" s="23" t="s">
        <v>1088</v>
      </c>
      <c r="J103" s="19"/>
    </row>
    <row r="104" spans="1:10" s="11" customFormat="1" ht="409.5" x14ac:dyDescent="0.2">
      <c r="A104" s="12" t="s">
        <v>49</v>
      </c>
      <c r="B104" s="13" t="s">
        <v>921</v>
      </c>
      <c r="C104" s="14"/>
      <c r="D104" s="15" t="s">
        <v>562</v>
      </c>
      <c r="E104" s="14"/>
      <c r="F104" s="15" t="s">
        <v>398</v>
      </c>
      <c r="G104" s="17"/>
      <c r="H104" s="15" t="s">
        <v>737</v>
      </c>
      <c r="I104" s="23" t="s">
        <v>917</v>
      </c>
      <c r="J104" s="19"/>
    </row>
    <row r="105" spans="1:10" s="11" customFormat="1" ht="409.5" x14ac:dyDescent="0.2">
      <c r="A105" s="12" t="s">
        <v>49</v>
      </c>
      <c r="B105" s="13" t="s">
        <v>921</v>
      </c>
      <c r="C105" s="14"/>
      <c r="D105" s="15" t="s">
        <v>563</v>
      </c>
      <c r="E105" s="14" t="s">
        <v>159</v>
      </c>
      <c r="F105" s="15" t="s">
        <v>399</v>
      </c>
      <c r="G105" s="17"/>
      <c r="H105" s="15" t="s">
        <v>738</v>
      </c>
      <c r="I105" s="23" t="s">
        <v>874</v>
      </c>
      <c r="J105" s="19"/>
    </row>
    <row r="106" spans="1:10" s="11" customFormat="1" ht="409.5" x14ac:dyDescent="0.2">
      <c r="A106" s="12" t="s">
        <v>49</v>
      </c>
      <c r="B106" s="13" t="s">
        <v>921</v>
      </c>
      <c r="C106" s="14"/>
      <c r="D106" s="15" t="s">
        <v>564</v>
      </c>
      <c r="E106" s="18" t="s">
        <v>183</v>
      </c>
      <c r="F106" s="15" t="s">
        <v>400</v>
      </c>
      <c r="G106" s="17"/>
      <c r="H106" s="15" t="s">
        <v>739</v>
      </c>
      <c r="I106" s="23" t="s">
        <v>924</v>
      </c>
      <c r="J106" s="19"/>
    </row>
    <row r="107" spans="1:10" s="11" customFormat="1" ht="409.5" x14ac:dyDescent="0.2">
      <c r="A107" s="12" t="s">
        <v>49</v>
      </c>
      <c r="B107" s="13" t="s">
        <v>921</v>
      </c>
      <c r="C107" s="14"/>
      <c r="D107" s="15" t="s">
        <v>565</v>
      </c>
      <c r="E107" s="18" t="s">
        <v>201</v>
      </c>
      <c r="F107" s="15" t="s">
        <v>401</v>
      </c>
      <c r="G107" s="17"/>
      <c r="H107" s="15" t="s">
        <v>740</v>
      </c>
      <c r="I107" s="23" t="s">
        <v>34</v>
      </c>
      <c r="J107" s="19"/>
    </row>
    <row r="108" spans="1:10" s="11" customFormat="1" ht="409.5" x14ac:dyDescent="0.2">
      <c r="A108" s="12" t="s">
        <v>49</v>
      </c>
      <c r="B108" s="13" t="s">
        <v>921</v>
      </c>
      <c r="C108" s="14"/>
      <c r="D108" s="15" t="s">
        <v>566</v>
      </c>
      <c r="E108" s="18" t="s">
        <v>201</v>
      </c>
      <c r="F108" s="15" t="s">
        <v>402</v>
      </c>
      <c r="G108" s="17"/>
      <c r="H108" s="15" t="s">
        <v>741</v>
      </c>
      <c r="I108" s="23" t="s">
        <v>35</v>
      </c>
      <c r="J108" s="19"/>
    </row>
    <row r="109" spans="1:10" s="11" customFormat="1" ht="409.5" x14ac:dyDescent="0.2">
      <c r="A109" s="12" t="s">
        <v>50</v>
      </c>
      <c r="B109" s="13" t="s">
        <v>925</v>
      </c>
      <c r="C109" s="14" t="s">
        <v>98</v>
      </c>
      <c r="D109" s="15" t="s">
        <v>567</v>
      </c>
      <c r="E109" s="14" t="s">
        <v>99</v>
      </c>
      <c r="F109" s="15" t="s">
        <v>403</v>
      </c>
      <c r="G109" s="17" t="s">
        <v>100</v>
      </c>
      <c r="H109" s="15" t="s">
        <v>742</v>
      </c>
      <c r="I109" s="23" t="s">
        <v>16</v>
      </c>
      <c r="J109" s="19"/>
    </row>
    <row r="110" spans="1:10" s="11" customFormat="1" ht="409.5" x14ac:dyDescent="0.2">
      <c r="A110" s="12" t="s">
        <v>50</v>
      </c>
      <c r="B110" s="13" t="s">
        <v>925</v>
      </c>
      <c r="C110" s="14" t="s">
        <v>105</v>
      </c>
      <c r="D110" s="15" t="s">
        <v>568</v>
      </c>
      <c r="E110" s="14" t="s">
        <v>106</v>
      </c>
      <c r="F110" s="15" t="s">
        <v>404</v>
      </c>
      <c r="G110" s="17" t="s">
        <v>107</v>
      </c>
      <c r="H110" s="15" t="s">
        <v>743</v>
      </c>
      <c r="I110" s="23" t="s">
        <v>17</v>
      </c>
      <c r="J110" s="19"/>
    </row>
    <row r="111" spans="1:10" s="11" customFormat="1" ht="409.5" x14ac:dyDescent="0.2">
      <c r="A111" s="12" t="s">
        <v>50</v>
      </c>
      <c r="B111" s="13" t="s">
        <v>927</v>
      </c>
      <c r="C111" s="14"/>
      <c r="D111" s="15" t="s">
        <v>569</v>
      </c>
      <c r="E111" s="14"/>
      <c r="F111" s="15" t="s">
        <v>405</v>
      </c>
      <c r="G111" s="17"/>
      <c r="H111" s="15" t="s">
        <v>744</v>
      </c>
      <c r="I111" s="23" t="s">
        <v>926</v>
      </c>
      <c r="J111" s="19"/>
    </row>
    <row r="112" spans="1:10" s="11" customFormat="1" ht="409.5" x14ac:dyDescent="0.2">
      <c r="A112" s="12" t="s">
        <v>50</v>
      </c>
      <c r="B112" s="13" t="s">
        <v>928</v>
      </c>
      <c r="C112" s="14"/>
      <c r="D112" s="15" t="s">
        <v>570</v>
      </c>
      <c r="E112" s="18" t="s">
        <v>202</v>
      </c>
      <c r="F112" s="15" t="s">
        <v>406</v>
      </c>
      <c r="G112" s="17"/>
      <c r="H112" s="15" t="s">
        <v>745</v>
      </c>
      <c r="I112" s="23" t="s">
        <v>34</v>
      </c>
      <c r="J112" s="19"/>
    </row>
    <row r="113" spans="1:10" s="11" customFormat="1" ht="409.5" x14ac:dyDescent="0.2">
      <c r="A113" s="12" t="s">
        <v>50</v>
      </c>
      <c r="B113" s="13" t="s">
        <v>927</v>
      </c>
      <c r="C113" s="14"/>
      <c r="D113" s="15" t="s">
        <v>571</v>
      </c>
      <c r="E113" s="18" t="s">
        <v>202</v>
      </c>
      <c r="F113" s="15" t="s">
        <v>407</v>
      </c>
      <c r="G113" s="17"/>
      <c r="H113" s="15" t="s">
        <v>746</v>
      </c>
      <c r="I113" s="23" t="s">
        <v>35</v>
      </c>
      <c r="J113" s="19"/>
    </row>
    <row r="114" spans="1:10" s="11" customFormat="1" ht="409.5" x14ac:dyDescent="0.2">
      <c r="A114" s="12" t="s">
        <v>51</v>
      </c>
      <c r="B114" s="13" t="s">
        <v>929</v>
      </c>
      <c r="C114" s="14" t="s">
        <v>86</v>
      </c>
      <c r="D114" s="15" t="s">
        <v>572</v>
      </c>
      <c r="E114" s="14" t="s">
        <v>85</v>
      </c>
      <c r="F114" s="15" t="s">
        <v>408</v>
      </c>
      <c r="G114" s="17" t="s">
        <v>87</v>
      </c>
      <c r="H114" s="15" t="s">
        <v>747</v>
      </c>
      <c r="I114" s="23" t="s">
        <v>14</v>
      </c>
      <c r="J114" s="19"/>
    </row>
    <row r="115" spans="1:10" s="11" customFormat="1" ht="409.5" x14ac:dyDescent="0.2">
      <c r="A115" s="12" t="s">
        <v>51</v>
      </c>
      <c r="B115" s="13" t="s">
        <v>929</v>
      </c>
      <c r="C115" s="14"/>
      <c r="D115" s="15" t="s">
        <v>573</v>
      </c>
      <c r="E115" s="14" t="s">
        <v>92</v>
      </c>
      <c r="F115" s="15" t="s">
        <v>409</v>
      </c>
      <c r="G115" s="17" t="s">
        <v>93</v>
      </c>
      <c r="H115" s="15" t="s">
        <v>748</v>
      </c>
      <c r="I115" s="23" t="s">
        <v>15</v>
      </c>
      <c r="J115" s="19"/>
    </row>
    <row r="116" spans="1:10" s="11" customFormat="1" ht="409.5" x14ac:dyDescent="0.2">
      <c r="A116" s="12" t="s">
        <v>51</v>
      </c>
      <c r="B116" s="13" t="s">
        <v>929</v>
      </c>
      <c r="C116" s="29" t="s">
        <v>837</v>
      </c>
      <c r="D116" s="15" t="s">
        <v>574</v>
      </c>
      <c r="E116" s="14" t="s">
        <v>114</v>
      </c>
      <c r="F116" s="15" t="s">
        <v>410</v>
      </c>
      <c r="G116" s="17"/>
      <c r="H116" s="15" t="s">
        <v>749</v>
      </c>
      <c r="I116" s="23" t="s">
        <v>19</v>
      </c>
      <c r="J116" s="19"/>
    </row>
    <row r="117" spans="1:10" s="11" customFormat="1" ht="409.5" x14ac:dyDescent="0.2">
      <c r="A117" s="12" t="s">
        <v>51</v>
      </c>
      <c r="B117" s="13" t="s">
        <v>929</v>
      </c>
      <c r="C117" s="14"/>
      <c r="D117" s="15" t="s">
        <v>575</v>
      </c>
      <c r="E117" s="14" t="s">
        <v>116</v>
      </c>
      <c r="F117" s="15" t="s">
        <v>411</v>
      </c>
      <c r="G117" s="17"/>
      <c r="H117" s="15" t="s">
        <v>750</v>
      </c>
      <c r="I117" s="23" t="s">
        <v>20</v>
      </c>
      <c r="J117" s="19"/>
    </row>
    <row r="118" spans="1:10" s="11" customFormat="1" ht="409.5" x14ac:dyDescent="0.2">
      <c r="A118" s="12" t="s">
        <v>51</v>
      </c>
      <c r="B118" s="13" t="s">
        <v>930</v>
      </c>
      <c r="C118" s="14"/>
      <c r="D118" s="15" t="s">
        <v>576</v>
      </c>
      <c r="E118" s="14" t="s">
        <v>125</v>
      </c>
      <c r="F118" s="15" t="s">
        <v>412</v>
      </c>
      <c r="G118" s="17" t="s">
        <v>126</v>
      </c>
      <c r="H118" s="15" t="s">
        <v>751</v>
      </c>
      <c r="I118" s="23" t="s">
        <v>22</v>
      </c>
      <c r="J118" s="19"/>
    </row>
    <row r="119" spans="1:10" s="11" customFormat="1" ht="409.5" x14ac:dyDescent="0.2">
      <c r="A119" s="12" t="s">
        <v>51</v>
      </c>
      <c r="B119" s="13" t="s">
        <v>929</v>
      </c>
      <c r="C119" s="14" t="s">
        <v>127</v>
      </c>
      <c r="D119" s="15" t="s">
        <v>577</v>
      </c>
      <c r="E119" s="14" t="s">
        <v>128</v>
      </c>
      <c r="F119" s="15" t="s">
        <v>413</v>
      </c>
      <c r="G119" s="17"/>
      <c r="H119" s="15" t="s">
        <v>752</v>
      </c>
      <c r="I119" s="23" t="s">
        <v>23</v>
      </c>
      <c r="J119" s="19"/>
    </row>
    <row r="120" spans="1:10" s="11" customFormat="1" ht="409.5" x14ac:dyDescent="0.2">
      <c r="A120" s="12" t="s">
        <v>51</v>
      </c>
      <c r="B120" s="13" t="s">
        <v>930</v>
      </c>
      <c r="C120" s="14" t="s">
        <v>134</v>
      </c>
      <c r="D120" s="15" t="s">
        <v>578</v>
      </c>
      <c r="E120" s="14" t="s">
        <v>135</v>
      </c>
      <c r="F120" s="15" t="s">
        <v>414</v>
      </c>
      <c r="G120" s="17" t="s">
        <v>136</v>
      </c>
      <c r="H120" s="15" t="s">
        <v>753</v>
      </c>
      <c r="I120" s="23" t="s">
        <v>25</v>
      </c>
      <c r="J120" s="19"/>
    </row>
    <row r="121" spans="1:10" s="11" customFormat="1" ht="409.5" x14ac:dyDescent="0.2">
      <c r="A121" s="12" t="s">
        <v>51</v>
      </c>
      <c r="B121" s="13" t="s">
        <v>931</v>
      </c>
      <c r="C121" s="14"/>
      <c r="D121" s="15" t="s">
        <v>579</v>
      </c>
      <c r="E121" s="14"/>
      <c r="F121" s="15" t="s">
        <v>415</v>
      </c>
      <c r="G121" s="17"/>
      <c r="H121" s="15" t="s">
        <v>754</v>
      </c>
      <c r="I121" s="23" t="s">
        <v>917</v>
      </c>
      <c r="J121" s="19"/>
    </row>
    <row r="122" spans="1:10" s="11" customFormat="1" ht="409.5" x14ac:dyDescent="0.2">
      <c r="A122" s="12" t="s">
        <v>51</v>
      </c>
      <c r="B122" s="13" t="s">
        <v>931</v>
      </c>
      <c r="C122" s="14"/>
      <c r="D122" s="15" t="s">
        <v>580</v>
      </c>
      <c r="E122" s="14"/>
      <c r="F122" s="15" t="s">
        <v>416</v>
      </c>
      <c r="G122" s="17"/>
      <c r="H122" s="15" t="s">
        <v>755</v>
      </c>
      <c r="I122" s="23" t="s">
        <v>932</v>
      </c>
      <c r="J122" s="19"/>
    </row>
    <row r="123" spans="1:10" s="11" customFormat="1" ht="409.5" x14ac:dyDescent="0.2">
      <c r="A123" s="12" t="s">
        <v>51</v>
      </c>
      <c r="B123" s="13" t="s">
        <v>931</v>
      </c>
      <c r="C123" s="14"/>
      <c r="D123" s="15" t="s">
        <v>581</v>
      </c>
      <c r="E123" s="18" t="s">
        <v>203</v>
      </c>
      <c r="F123" s="15" t="s">
        <v>417</v>
      </c>
      <c r="G123" s="17"/>
      <c r="H123" s="15" t="s">
        <v>756</v>
      </c>
      <c r="I123" s="23" t="s">
        <v>34</v>
      </c>
      <c r="J123" s="19"/>
    </row>
    <row r="124" spans="1:10" s="11" customFormat="1" ht="409.5" x14ac:dyDescent="0.2">
      <c r="A124" s="12" t="s">
        <v>51</v>
      </c>
      <c r="B124" s="13" t="s">
        <v>933</v>
      </c>
      <c r="C124" s="14"/>
      <c r="D124" s="15" t="s">
        <v>582</v>
      </c>
      <c r="E124" s="18" t="s">
        <v>203</v>
      </c>
      <c r="F124" s="15" t="s">
        <v>418</v>
      </c>
      <c r="G124" s="17"/>
      <c r="H124" s="15" t="s">
        <v>757</v>
      </c>
      <c r="I124" s="23" t="s">
        <v>35</v>
      </c>
      <c r="J124" s="19"/>
    </row>
    <row r="125" spans="1:10" s="11" customFormat="1" ht="409.5" x14ac:dyDescent="0.2">
      <c r="A125" s="12" t="s">
        <v>52</v>
      </c>
      <c r="B125" s="13" t="s">
        <v>934</v>
      </c>
      <c r="C125" s="14" t="s">
        <v>119</v>
      </c>
      <c r="D125" s="15" t="s">
        <v>583</v>
      </c>
      <c r="E125" s="14" t="s">
        <v>120</v>
      </c>
      <c r="F125" s="15" t="s">
        <v>660</v>
      </c>
      <c r="G125" s="17" t="s">
        <v>121</v>
      </c>
      <c r="H125" s="15" t="s">
        <v>758</v>
      </c>
      <c r="I125" s="23" t="s">
        <v>21</v>
      </c>
      <c r="J125" s="19"/>
    </row>
    <row r="126" spans="1:10" s="11" customFormat="1" ht="409.5" x14ac:dyDescent="0.2">
      <c r="A126" s="12" t="s">
        <v>52</v>
      </c>
      <c r="B126" s="13" t="s">
        <v>935</v>
      </c>
      <c r="C126" s="14"/>
      <c r="D126" s="15" t="s">
        <v>584</v>
      </c>
      <c r="E126" s="14"/>
      <c r="F126" s="15" t="s">
        <v>661</v>
      </c>
      <c r="G126" s="18" t="s">
        <v>204</v>
      </c>
      <c r="H126" s="15" t="s">
        <v>759</v>
      </c>
      <c r="I126" s="23" t="s">
        <v>34</v>
      </c>
      <c r="J126" s="19"/>
    </row>
    <row r="127" spans="1:10" s="11" customFormat="1" ht="409.5" x14ac:dyDescent="0.2">
      <c r="A127" s="12" t="s">
        <v>52</v>
      </c>
      <c r="B127" s="13" t="s">
        <v>936</v>
      </c>
      <c r="C127" s="14"/>
      <c r="D127" s="15" t="s">
        <v>585</v>
      </c>
      <c r="E127" s="14"/>
      <c r="F127" s="15" t="s">
        <v>662</v>
      </c>
      <c r="G127" s="18" t="s">
        <v>204</v>
      </c>
      <c r="H127" s="15" t="s">
        <v>760</v>
      </c>
      <c r="I127" s="23" t="s">
        <v>35</v>
      </c>
      <c r="J127" s="19"/>
    </row>
    <row r="128" spans="1:10" s="11" customFormat="1" ht="409.5" x14ac:dyDescent="0.2">
      <c r="A128" s="12" t="s">
        <v>53</v>
      </c>
      <c r="B128" s="13" t="s">
        <v>937</v>
      </c>
      <c r="C128" s="14" t="s">
        <v>129</v>
      </c>
      <c r="D128" s="15" t="s">
        <v>586</v>
      </c>
      <c r="E128" s="14"/>
      <c r="F128" s="15" t="s">
        <v>663</v>
      </c>
      <c r="G128" s="17"/>
      <c r="H128" s="15" t="s">
        <v>761</v>
      </c>
      <c r="I128" s="23" t="s">
        <v>23</v>
      </c>
      <c r="J128" s="19"/>
    </row>
    <row r="129" spans="1:10" s="11" customFormat="1" ht="409.5" x14ac:dyDescent="0.2">
      <c r="A129" s="12" t="s">
        <v>53</v>
      </c>
      <c r="B129" s="13" t="s">
        <v>937</v>
      </c>
      <c r="C129" s="14" t="s">
        <v>148</v>
      </c>
      <c r="D129" s="15" t="s">
        <v>587</v>
      </c>
      <c r="E129" s="14"/>
      <c r="F129" s="15" t="s">
        <v>664</v>
      </c>
      <c r="G129" s="17"/>
      <c r="H129" s="15" t="s">
        <v>762</v>
      </c>
      <c r="I129" s="23" t="s">
        <v>28</v>
      </c>
      <c r="J129" s="19"/>
    </row>
    <row r="130" spans="1:10" s="11" customFormat="1" ht="409.5" x14ac:dyDescent="0.2">
      <c r="A130" s="12" t="s">
        <v>53</v>
      </c>
      <c r="B130" s="13" t="s">
        <v>939</v>
      </c>
      <c r="C130" s="14"/>
      <c r="D130" s="15" t="s">
        <v>588</v>
      </c>
      <c r="E130" s="14"/>
      <c r="F130" s="15" t="s">
        <v>665</v>
      </c>
      <c r="G130" s="17"/>
      <c r="H130" s="15" t="s">
        <v>763</v>
      </c>
      <c r="I130" s="23" t="s">
        <v>938</v>
      </c>
      <c r="J130" s="19"/>
    </row>
    <row r="131" spans="1:10" s="11" customFormat="1" ht="409.5" x14ac:dyDescent="0.2">
      <c r="A131" s="12" t="s">
        <v>53</v>
      </c>
      <c r="B131" s="13" t="s">
        <v>939</v>
      </c>
      <c r="C131" s="14"/>
      <c r="D131" s="15" t="s">
        <v>589</v>
      </c>
      <c r="E131" s="14"/>
      <c r="F131" s="15" t="s">
        <v>666</v>
      </c>
      <c r="G131" s="17"/>
      <c r="H131" s="15" t="s">
        <v>764</v>
      </c>
      <c r="I131" s="23" t="s">
        <v>901</v>
      </c>
      <c r="J131" s="19"/>
    </row>
    <row r="132" spans="1:10" s="11" customFormat="1" ht="409.5" x14ac:dyDescent="0.2">
      <c r="A132" s="12" t="s">
        <v>53</v>
      </c>
      <c r="B132" s="13" t="s">
        <v>939</v>
      </c>
      <c r="C132" s="14"/>
      <c r="D132" s="15" t="s">
        <v>590</v>
      </c>
      <c r="E132" s="18" t="s">
        <v>184</v>
      </c>
      <c r="F132" s="15" t="s">
        <v>667</v>
      </c>
      <c r="G132" s="17"/>
      <c r="H132" s="15" t="s">
        <v>765</v>
      </c>
      <c r="I132" s="23" t="s">
        <v>924</v>
      </c>
      <c r="J132" s="19"/>
    </row>
    <row r="133" spans="1:10" s="11" customFormat="1" ht="409.5" x14ac:dyDescent="0.2">
      <c r="A133" s="12" t="s">
        <v>53</v>
      </c>
      <c r="B133" s="13" t="s">
        <v>939</v>
      </c>
      <c r="C133" s="14"/>
      <c r="D133" s="15" t="s">
        <v>591</v>
      </c>
      <c r="E133" s="18"/>
      <c r="F133" s="15" t="s">
        <v>668</v>
      </c>
      <c r="G133" s="17"/>
      <c r="H133" s="15" t="s">
        <v>766</v>
      </c>
      <c r="I133" s="23" t="s">
        <v>940</v>
      </c>
      <c r="J133" s="19"/>
    </row>
    <row r="134" spans="1:10" s="11" customFormat="1" ht="409.5" x14ac:dyDescent="0.2">
      <c r="A134" s="12" t="s">
        <v>53</v>
      </c>
      <c r="B134" s="13" t="s">
        <v>939</v>
      </c>
      <c r="C134" s="18" t="s">
        <v>205</v>
      </c>
      <c r="D134" s="15" t="s">
        <v>592</v>
      </c>
      <c r="E134" s="14"/>
      <c r="F134" s="15" t="s">
        <v>669</v>
      </c>
      <c r="G134" s="17"/>
      <c r="H134" s="15" t="s">
        <v>767</v>
      </c>
      <c r="I134" s="23" t="s">
        <v>34</v>
      </c>
      <c r="J134" s="19"/>
    </row>
    <row r="135" spans="1:10" s="11" customFormat="1" ht="409.5" x14ac:dyDescent="0.2">
      <c r="A135" s="12" t="s">
        <v>53</v>
      </c>
      <c r="B135" s="13" t="s">
        <v>939</v>
      </c>
      <c r="C135" s="18" t="s">
        <v>205</v>
      </c>
      <c r="D135" s="15" t="s">
        <v>593</v>
      </c>
      <c r="E135" s="14"/>
      <c r="F135" s="15" t="s">
        <v>670</v>
      </c>
      <c r="G135" s="17"/>
      <c r="H135" s="15" t="s">
        <v>768</v>
      </c>
      <c r="I135" s="23" t="s">
        <v>35</v>
      </c>
      <c r="J135" s="19"/>
    </row>
    <row r="136" spans="1:10" s="11" customFormat="1" ht="409.5" x14ac:dyDescent="0.2">
      <c r="A136" s="12" t="s">
        <v>54</v>
      </c>
      <c r="B136" s="13" t="s">
        <v>941</v>
      </c>
      <c r="C136" s="14" t="s">
        <v>130</v>
      </c>
      <c r="D136" s="15" t="s">
        <v>594</v>
      </c>
      <c r="E136" s="14"/>
      <c r="F136" s="15" t="s">
        <v>419</v>
      </c>
      <c r="G136" s="17"/>
      <c r="H136" s="15" t="s">
        <v>769</v>
      </c>
      <c r="I136" s="23" t="s">
        <v>23</v>
      </c>
      <c r="J136" s="19"/>
    </row>
    <row r="137" spans="1:10" s="11" customFormat="1" ht="409.5" x14ac:dyDescent="0.2">
      <c r="A137" s="12" t="s">
        <v>54</v>
      </c>
      <c r="B137" s="13" t="s">
        <v>942</v>
      </c>
      <c r="C137" s="14" t="s">
        <v>164</v>
      </c>
      <c r="D137" s="15" t="s">
        <v>595</v>
      </c>
      <c r="E137" s="14" t="s">
        <v>165</v>
      </c>
      <c r="F137" s="15" t="s">
        <v>420</v>
      </c>
      <c r="G137" s="17"/>
      <c r="H137" s="15" t="s">
        <v>770</v>
      </c>
      <c r="I137" s="23" t="s">
        <v>1088</v>
      </c>
      <c r="J137" s="19"/>
    </row>
    <row r="138" spans="1:10" s="11" customFormat="1" ht="409.5" x14ac:dyDescent="0.2">
      <c r="A138" s="12" t="s">
        <v>54</v>
      </c>
      <c r="B138" s="13" t="s">
        <v>942</v>
      </c>
      <c r="C138" s="14"/>
      <c r="D138" s="15" t="s">
        <v>596</v>
      </c>
      <c r="E138" s="18" t="s">
        <v>185</v>
      </c>
      <c r="F138" s="15" t="s">
        <v>421</v>
      </c>
      <c r="G138" s="18" t="s">
        <v>186</v>
      </c>
      <c r="H138" s="15" t="s">
        <v>771</v>
      </c>
      <c r="I138" s="23" t="s">
        <v>924</v>
      </c>
      <c r="J138" s="19"/>
    </row>
    <row r="139" spans="1:10" s="11" customFormat="1" ht="409.5" x14ac:dyDescent="0.2">
      <c r="A139" s="12" t="s">
        <v>54</v>
      </c>
      <c r="B139" s="13" t="s">
        <v>942</v>
      </c>
      <c r="C139" s="18" t="s">
        <v>206</v>
      </c>
      <c r="D139" s="15" t="s">
        <v>597</v>
      </c>
      <c r="E139" s="14"/>
      <c r="F139" s="15" t="s">
        <v>422</v>
      </c>
      <c r="G139" s="17"/>
      <c r="H139" s="15" t="s">
        <v>772</v>
      </c>
      <c r="I139" s="23" t="s">
        <v>34</v>
      </c>
      <c r="J139" s="19"/>
    </row>
    <row r="140" spans="1:10" s="11" customFormat="1" ht="409.5" x14ac:dyDescent="0.2">
      <c r="A140" s="12" t="s">
        <v>54</v>
      </c>
      <c r="B140" s="13" t="s">
        <v>942</v>
      </c>
      <c r="C140" s="18" t="s">
        <v>206</v>
      </c>
      <c r="D140" s="15" t="s">
        <v>598</v>
      </c>
      <c r="E140" s="14"/>
      <c r="F140" s="15" t="s">
        <v>423</v>
      </c>
      <c r="G140" s="17"/>
      <c r="H140" s="15" t="s">
        <v>773</v>
      </c>
      <c r="I140" s="23" t="s">
        <v>35</v>
      </c>
      <c r="J140" s="19"/>
    </row>
    <row r="141" spans="1:10" s="11" customFormat="1" ht="409.5" x14ac:dyDescent="0.2">
      <c r="A141" s="12" t="s">
        <v>55</v>
      </c>
      <c r="B141" s="13" t="s">
        <v>943</v>
      </c>
      <c r="C141" s="14" t="s">
        <v>140</v>
      </c>
      <c r="D141" s="15" t="s">
        <v>599</v>
      </c>
      <c r="E141" s="14" t="s">
        <v>141</v>
      </c>
      <c r="F141" s="15" t="s">
        <v>424</v>
      </c>
      <c r="G141" s="17" t="s">
        <v>142</v>
      </c>
      <c r="H141" s="15" t="s">
        <v>774</v>
      </c>
      <c r="I141" s="23" t="s">
        <v>26</v>
      </c>
      <c r="J141" s="19"/>
    </row>
    <row r="142" spans="1:10" s="11" customFormat="1" ht="409.5" x14ac:dyDescent="0.2">
      <c r="A142" s="12" t="s">
        <v>55</v>
      </c>
      <c r="B142" s="13" t="s">
        <v>943</v>
      </c>
      <c r="C142" s="18" t="s">
        <v>207</v>
      </c>
      <c r="D142" s="15" t="s">
        <v>600</v>
      </c>
      <c r="E142" s="14"/>
      <c r="F142" s="15" t="s">
        <v>425</v>
      </c>
      <c r="G142" s="17"/>
      <c r="H142" s="15" t="s">
        <v>775</v>
      </c>
      <c r="I142" s="23" t="s">
        <v>34</v>
      </c>
      <c r="J142" s="19"/>
    </row>
    <row r="143" spans="1:10" s="11" customFormat="1" ht="409.5" x14ac:dyDescent="0.2">
      <c r="A143" s="12" t="s">
        <v>55</v>
      </c>
      <c r="B143" s="13" t="s">
        <v>943</v>
      </c>
      <c r="C143" s="18" t="s">
        <v>207</v>
      </c>
      <c r="D143" s="15" t="s">
        <v>601</v>
      </c>
      <c r="E143" s="14"/>
      <c r="F143" s="15" t="s">
        <v>426</v>
      </c>
      <c r="G143" s="17"/>
      <c r="H143" s="15" t="s">
        <v>776</v>
      </c>
      <c r="I143" s="23" t="s">
        <v>35</v>
      </c>
      <c r="J143" s="19"/>
    </row>
    <row r="144" spans="1:10" s="11" customFormat="1" ht="409.5" x14ac:dyDescent="0.2">
      <c r="A144" s="12" t="s">
        <v>531</v>
      </c>
      <c r="B144" s="13" t="s">
        <v>944</v>
      </c>
      <c r="C144" s="18" t="s">
        <v>945</v>
      </c>
      <c r="D144" s="15" t="s">
        <v>602</v>
      </c>
      <c r="E144" s="14" t="s">
        <v>946</v>
      </c>
      <c r="F144" s="15" t="s">
        <v>427</v>
      </c>
      <c r="G144" s="17"/>
      <c r="H144" s="15" t="s">
        <v>777</v>
      </c>
      <c r="I144" s="23" t="s">
        <v>856</v>
      </c>
      <c r="J144" s="19"/>
    </row>
    <row r="145" spans="1:10" s="11" customFormat="1" ht="409.5" x14ac:dyDescent="0.2">
      <c r="A145" s="12" t="s">
        <v>531</v>
      </c>
      <c r="B145" s="13" t="s">
        <v>947</v>
      </c>
      <c r="C145" s="18" t="s">
        <v>948</v>
      </c>
      <c r="D145" s="15" t="s">
        <v>603</v>
      </c>
      <c r="E145" s="14" t="s">
        <v>949</v>
      </c>
      <c r="F145" s="15" t="s">
        <v>529</v>
      </c>
      <c r="G145" s="17" t="s">
        <v>950</v>
      </c>
      <c r="H145" s="15" t="s">
        <v>778</v>
      </c>
      <c r="I145" s="23" t="s">
        <v>909</v>
      </c>
      <c r="J145" s="19"/>
    </row>
    <row r="146" spans="1:10" s="11" customFormat="1" ht="409.5" x14ac:dyDescent="0.2">
      <c r="A146" s="12" t="s">
        <v>531</v>
      </c>
      <c r="B146" s="13" t="s">
        <v>947</v>
      </c>
      <c r="C146" s="18" t="s">
        <v>951</v>
      </c>
      <c r="D146" s="15" t="s">
        <v>604</v>
      </c>
      <c r="E146" s="14" t="s">
        <v>952</v>
      </c>
      <c r="F146" s="15" t="s">
        <v>671</v>
      </c>
      <c r="G146" s="17" t="s">
        <v>953</v>
      </c>
      <c r="H146" s="15" t="s">
        <v>779</v>
      </c>
      <c r="I146" s="23" t="s">
        <v>909</v>
      </c>
      <c r="J146" s="19"/>
    </row>
    <row r="147" spans="1:10" s="11" customFormat="1" ht="409.5" x14ac:dyDescent="0.2">
      <c r="A147" s="12" t="s">
        <v>531</v>
      </c>
      <c r="B147" s="13" t="s">
        <v>954</v>
      </c>
      <c r="C147" s="14"/>
      <c r="D147" s="15" t="s">
        <v>605</v>
      </c>
      <c r="E147" s="14"/>
      <c r="F147" s="15" t="s">
        <v>672</v>
      </c>
      <c r="G147" s="18" t="s">
        <v>208</v>
      </c>
      <c r="H147" s="15" t="s">
        <v>780</v>
      </c>
      <c r="I147" s="23" t="s">
        <v>34</v>
      </c>
      <c r="J147" s="19"/>
    </row>
    <row r="148" spans="1:10" s="11" customFormat="1" ht="409.5" x14ac:dyDescent="0.2">
      <c r="A148" s="12" t="s">
        <v>531</v>
      </c>
      <c r="B148" s="13" t="s">
        <v>954</v>
      </c>
      <c r="C148" s="14"/>
      <c r="D148" s="15" t="s">
        <v>606</v>
      </c>
      <c r="E148" s="14"/>
      <c r="F148" s="15" t="s">
        <v>673</v>
      </c>
      <c r="G148" s="18" t="s">
        <v>208</v>
      </c>
      <c r="H148" s="15" t="s">
        <v>781</v>
      </c>
      <c r="I148" s="23" t="s">
        <v>35</v>
      </c>
      <c r="J148" s="19"/>
    </row>
    <row r="149" spans="1:10" s="11" customFormat="1" ht="409.5" x14ac:dyDescent="0.2">
      <c r="A149" s="12" t="s">
        <v>533</v>
      </c>
      <c r="B149" s="13" t="s">
        <v>955</v>
      </c>
      <c r="C149" s="14" t="s">
        <v>956</v>
      </c>
      <c r="D149" s="15" t="s">
        <v>607</v>
      </c>
      <c r="E149" s="14"/>
      <c r="F149" s="15" t="s">
        <v>674</v>
      </c>
      <c r="G149" s="18" t="s">
        <v>957</v>
      </c>
      <c r="H149" s="15" t="s">
        <v>782</v>
      </c>
      <c r="I149" s="23" t="s">
        <v>903</v>
      </c>
      <c r="J149" s="19"/>
    </row>
    <row r="150" spans="1:10" s="11" customFormat="1" ht="409.5" x14ac:dyDescent="0.2">
      <c r="A150" s="12" t="s">
        <v>533</v>
      </c>
      <c r="B150" s="13" t="s">
        <v>958</v>
      </c>
      <c r="C150" s="14" t="s">
        <v>959</v>
      </c>
      <c r="D150" s="15" t="s">
        <v>608</v>
      </c>
      <c r="E150" s="14" t="s">
        <v>960</v>
      </c>
      <c r="F150" s="15" t="s">
        <v>675</v>
      </c>
      <c r="G150" s="18" t="s">
        <v>961</v>
      </c>
      <c r="H150" s="15" t="s">
        <v>783</v>
      </c>
      <c r="I150" s="23" t="s">
        <v>909</v>
      </c>
      <c r="J150" s="19"/>
    </row>
    <row r="151" spans="1:10" s="11" customFormat="1" ht="409.5" x14ac:dyDescent="0.2">
      <c r="A151" s="12" t="s">
        <v>533</v>
      </c>
      <c r="B151" s="13" t="s">
        <v>958</v>
      </c>
      <c r="C151" s="14" t="s">
        <v>962</v>
      </c>
      <c r="D151" s="15" t="s">
        <v>609</v>
      </c>
      <c r="E151" s="14"/>
      <c r="F151" s="15" t="s">
        <v>676</v>
      </c>
      <c r="G151" s="18"/>
      <c r="H151" s="15" t="s">
        <v>784</v>
      </c>
      <c r="I151" s="23" t="s">
        <v>909</v>
      </c>
      <c r="J151" s="19"/>
    </row>
    <row r="152" spans="1:10" s="11" customFormat="1" ht="409.5" x14ac:dyDescent="0.2">
      <c r="A152" s="12" t="s">
        <v>533</v>
      </c>
      <c r="B152" s="13" t="s">
        <v>958</v>
      </c>
      <c r="C152" s="14" t="s">
        <v>964</v>
      </c>
      <c r="D152" s="15" t="s">
        <v>610</v>
      </c>
      <c r="E152" s="14"/>
      <c r="F152" s="15" t="s">
        <v>677</v>
      </c>
      <c r="G152" s="18"/>
      <c r="H152" s="15" t="s">
        <v>785</v>
      </c>
      <c r="I152" s="23" t="s">
        <v>963</v>
      </c>
      <c r="J152" s="19"/>
    </row>
    <row r="153" spans="1:10" s="11" customFormat="1" ht="409.5" x14ac:dyDescent="0.2">
      <c r="A153" s="12" t="s">
        <v>533</v>
      </c>
      <c r="B153" s="13" t="s">
        <v>958</v>
      </c>
      <c r="C153" s="14" t="s">
        <v>965</v>
      </c>
      <c r="D153" s="15" t="s">
        <v>611</v>
      </c>
      <c r="E153" s="14"/>
      <c r="F153" s="15" t="s">
        <v>678</v>
      </c>
      <c r="G153" s="17"/>
      <c r="H153" s="15" t="s">
        <v>786</v>
      </c>
      <c r="I153" s="23" t="s">
        <v>865</v>
      </c>
      <c r="J153" s="19"/>
    </row>
    <row r="154" spans="1:10" s="11" customFormat="1" ht="409.5" x14ac:dyDescent="0.2">
      <c r="A154" s="12" t="s">
        <v>533</v>
      </c>
      <c r="B154" s="13" t="s">
        <v>958</v>
      </c>
      <c r="C154" s="14" t="s">
        <v>150</v>
      </c>
      <c r="D154" s="15" t="s">
        <v>612</v>
      </c>
      <c r="E154" s="14"/>
      <c r="F154" s="15" t="s">
        <v>679</v>
      </c>
      <c r="G154" s="17" t="s">
        <v>966</v>
      </c>
      <c r="H154" s="15" t="s">
        <v>787</v>
      </c>
      <c r="I154" s="23" t="s">
        <v>866</v>
      </c>
      <c r="J154" s="19"/>
    </row>
    <row r="155" spans="1:10" s="11" customFormat="1" ht="409.5" x14ac:dyDescent="0.2">
      <c r="A155" s="12" t="s">
        <v>533</v>
      </c>
      <c r="B155" s="13" t="s">
        <v>958</v>
      </c>
      <c r="C155" s="14"/>
      <c r="D155" s="15" t="s">
        <v>613</v>
      </c>
      <c r="E155" s="14"/>
      <c r="F155" s="15" t="s">
        <v>680</v>
      </c>
      <c r="G155" s="17"/>
      <c r="H155" s="15" t="s">
        <v>788</v>
      </c>
      <c r="I155" s="23" t="s">
        <v>967</v>
      </c>
      <c r="J155" s="19"/>
    </row>
    <row r="156" spans="1:10" s="11" customFormat="1" ht="409.5" x14ac:dyDescent="0.2">
      <c r="A156" s="12" t="s">
        <v>533</v>
      </c>
      <c r="B156" s="13" t="s">
        <v>958</v>
      </c>
      <c r="C156" s="14" t="s">
        <v>969</v>
      </c>
      <c r="D156" s="15" t="s">
        <v>614</v>
      </c>
      <c r="E156" s="14" t="s">
        <v>169</v>
      </c>
      <c r="F156" s="15" t="s">
        <v>681</v>
      </c>
      <c r="G156" s="17" t="s">
        <v>970</v>
      </c>
      <c r="H156" s="15" t="s">
        <v>789</v>
      </c>
      <c r="I156" s="23" t="s">
        <v>968</v>
      </c>
      <c r="J156" s="19"/>
    </row>
    <row r="157" spans="1:10" s="11" customFormat="1" ht="409.5" x14ac:dyDescent="0.2">
      <c r="A157" s="12" t="s">
        <v>533</v>
      </c>
      <c r="B157" s="13" t="s">
        <v>958</v>
      </c>
      <c r="C157" s="14" t="s">
        <v>150</v>
      </c>
      <c r="D157" s="15" t="s">
        <v>615</v>
      </c>
      <c r="E157" s="14" t="s">
        <v>170</v>
      </c>
      <c r="F157" s="15" t="s">
        <v>682</v>
      </c>
      <c r="G157" s="17" t="s">
        <v>972</v>
      </c>
      <c r="H157" s="15" t="s">
        <v>790</v>
      </c>
      <c r="I157" s="23" t="s">
        <v>535</v>
      </c>
      <c r="J157" s="19"/>
    </row>
    <row r="158" spans="1:10" s="11" customFormat="1" ht="409.5" x14ac:dyDescent="0.2">
      <c r="A158" s="12" t="s">
        <v>533</v>
      </c>
      <c r="B158" s="13" t="s">
        <v>958</v>
      </c>
      <c r="C158" s="14" t="s">
        <v>971</v>
      </c>
      <c r="D158" s="15" t="s">
        <v>616</v>
      </c>
      <c r="E158" s="14" t="s">
        <v>170</v>
      </c>
      <c r="F158" s="15" t="s">
        <v>683</v>
      </c>
      <c r="G158" s="17" t="s">
        <v>972</v>
      </c>
      <c r="H158" s="15" t="s">
        <v>791</v>
      </c>
      <c r="I158" s="23" t="s">
        <v>536</v>
      </c>
      <c r="J158" s="19"/>
    </row>
    <row r="159" spans="1:10" s="11" customFormat="1" ht="409.5" x14ac:dyDescent="0.2">
      <c r="A159" s="12" t="s">
        <v>533</v>
      </c>
      <c r="B159" s="13" t="s">
        <v>958</v>
      </c>
      <c r="C159" s="18"/>
      <c r="D159" s="15" t="s">
        <v>617</v>
      </c>
      <c r="E159" s="18" t="s">
        <v>864</v>
      </c>
      <c r="F159" s="15" t="s">
        <v>684</v>
      </c>
      <c r="G159" s="18"/>
      <c r="H159" s="15" t="s">
        <v>792</v>
      </c>
      <c r="I159" s="23" t="s">
        <v>973</v>
      </c>
      <c r="J159" s="19"/>
    </row>
    <row r="160" spans="1:10" s="11" customFormat="1" ht="409.5" x14ac:dyDescent="0.2">
      <c r="A160" s="12" t="s">
        <v>533</v>
      </c>
      <c r="B160" s="13" t="s">
        <v>958</v>
      </c>
      <c r="C160" s="18" t="s">
        <v>164</v>
      </c>
      <c r="D160" s="15" t="s">
        <v>618</v>
      </c>
      <c r="E160" s="18"/>
      <c r="F160" s="15" t="s">
        <v>685</v>
      </c>
      <c r="G160" s="18" t="s">
        <v>160</v>
      </c>
      <c r="H160" s="15" t="s">
        <v>793</v>
      </c>
      <c r="I160" s="23" t="s">
        <v>974</v>
      </c>
      <c r="J160" s="19"/>
    </row>
    <row r="161" spans="1:10" s="11" customFormat="1" ht="409.5" x14ac:dyDescent="0.2">
      <c r="A161" s="12" t="s">
        <v>533</v>
      </c>
      <c r="B161" s="13" t="s">
        <v>958</v>
      </c>
      <c r="C161" s="18" t="s">
        <v>209</v>
      </c>
      <c r="D161" s="15" t="s">
        <v>619</v>
      </c>
      <c r="E161" s="14"/>
      <c r="F161" s="15" t="s">
        <v>686</v>
      </c>
      <c r="G161" s="17"/>
      <c r="H161" s="15" t="s">
        <v>794</v>
      </c>
      <c r="I161" s="23" t="s">
        <v>34</v>
      </c>
      <c r="J161" s="19"/>
    </row>
    <row r="162" spans="1:10" s="11" customFormat="1" ht="409.5" x14ac:dyDescent="0.2">
      <c r="A162" s="12" t="s">
        <v>533</v>
      </c>
      <c r="B162" s="13" t="s">
        <v>958</v>
      </c>
      <c r="C162" s="18" t="s">
        <v>209</v>
      </c>
      <c r="D162" s="15" t="s">
        <v>620</v>
      </c>
      <c r="E162" s="14"/>
      <c r="F162" s="15" t="s">
        <v>687</v>
      </c>
      <c r="G162" s="17"/>
      <c r="H162" s="15" t="s">
        <v>795</v>
      </c>
      <c r="I162" s="23" t="s">
        <v>35</v>
      </c>
      <c r="J162" s="19"/>
    </row>
    <row r="163" spans="1:10" s="11" customFormat="1" ht="409.5" x14ac:dyDescent="0.2">
      <c r="A163" s="12" t="s">
        <v>532</v>
      </c>
      <c r="B163" s="13" t="s">
        <v>975</v>
      </c>
      <c r="C163" s="14" t="s">
        <v>977</v>
      </c>
      <c r="D163" s="15" t="s">
        <v>621</v>
      </c>
      <c r="E163" s="14"/>
      <c r="F163" s="15" t="s">
        <v>688</v>
      </c>
      <c r="G163" s="17"/>
      <c r="H163" s="15" t="s">
        <v>796</v>
      </c>
      <c r="I163" s="23" t="s">
        <v>976</v>
      </c>
      <c r="J163" s="19"/>
    </row>
    <row r="164" spans="1:10" s="11" customFormat="1" ht="409.5" x14ac:dyDescent="0.2">
      <c r="A164" s="12" t="s">
        <v>532</v>
      </c>
      <c r="B164" s="13" t="s">
        <v>978</v>
      </c>
      <c r="C164" s="14" t="s">
        <v>979</v>
      </c>
      <c r="D164" s="15" t="s">
        <v>622</v>
      </c>
      <c r="E164" s="14"/>
      <c r="F164" s="15" t="s">
        <v>689</v>
      </c>
      <c r="G164" s="17"/>
      <c r="H164" s="15" t="s">
        <v>797</v>
      </c>
      <c r="I164" s="23" t="s">
        <v>963</v>
      </c>
      <c r="J164" s="19"/>
    </row>
    <row r="165" spans="1:10" s="11" customFormat="1" ht="409.5" x14ac:dyDescent="0.2">
      <c r="A165" s="12" t="s">
        <v>532</v>
      </c>
      <c r="B165" s="13" t="s">
        <v>978</v>
      </c>
      <c r="C165" s="14"/>
      <c r="D165" s="15" t="s">
        <v>623</v>
      </c>
      <c r="E165" s="14"/>
      <c r="F165" s="15" t="s">
        <v>690</v>
      </c>
      <c r="G165" s="17"/>
      <c r="H165" s="15" t="s">
        <v>798</v>
      </c>
      <c r="I165" s="23" t="s">
        <v>967</v>
      </c>
      <c r="J165" s="19"/>
    </row>
    <row r="166" spans="1:10" s="11" customFormat="1" ht="409.5" x14ac:dyDescent="0.2">
      <c r="A166" s="12" t="s">
        <v>532</v>
      </c>
      <c r="B166" s="13" t="s">
        <v>978</v>
      </c>
      <c r="C166" s="14"/>
      <c r="D166" s="15" t="s">
        <v>624</v>
      </c>
      <c r="E166" s="14"/>
      <c r="F166" s="15" t="s">
        <v>691</v>
      </c>
      <c r="G166" s="17"/>
      <c r="H166" s="15" t="s">
        <v>799</v>
      </c>
      <c r="I166" s="23" t="s">
        <v>968</v>
      </c>
      <c r="J166" s="19"/>
    </row>
    <row r="167" spans="1:10" s="11" customFormat="1" ht="409.5" x14ac:dyDescent="0.2">
      <c r="A167" s="12" t="s">
        <v>532</v>
      </c>
      <c r="B167" s="13" t="s">
        <v>978</v>
      </c>
      <c r="C167" s="14"/>
      <c r="D167" s="15" t="s">
        <v>625</v>
      </c>
      <c r="E167" s="18" t="s">
        <v>210</v>
      </c>
      <c r="F167" s="15" t="s">
        <v>692</v>
      </c>
      <c r="G167" s="18" t="s">
        <v>211</v>
      </c>
      <c r="H167" s="15" t="s">
        <v>800</v>
      </c>
      <c r="I167" s="23" t="s">
        <v>34</v>
      </c>
      <c r="J167" s="19"/>
    </row>
    <row r="168" spans="1:10" s="11" customFormat="1" ht="409.5" x14ac:dyDescent="0.2">
      <c r="A168" s="12" t="s">
        <v>532</v>
      </c>
      <c r="B168" s="13" t="s">
        <v>978</v>
      </c>
      <c r="C168" s="14"/>
      <c r="D168" s="15" t="s">
        <v>626</v>
      </c>
      <c r="E168" s="18" t="s">
        <v>210</v>
      </c>
      <c r="F168" s="15" t="s">
        <v>693</v>
      </c>
      <c r="G168" s="18" t="s">
        <v>211</v>
      </c>
      <c r="H168" s="15" t="s">
        <v>801</v>
      </c>
      <c r="I168" s="23" t="s">
        <v>35</v>
      </c>
      <c r="J168" s="19"/>
    </row>
    <row r="169" spans="1:10" s="11" customFormat="1" ht="409.5" x14ac:dyDescent="0.2">
      <c r="A169" s="12" t="s">
        <v>530</v>
      </c>
      <c r="B169" s="13" t="s">
        <v>980</v>
      </c>
      <c r="C169" s="14" t="s">
        <v>981</v>
      </c>
      <c r="D169" s="15" t="s">
        <v>627</v>
      </c>
      <c r="E169" s="14"/>
      <c r="F169" s="15" t="s">
        <v>694</v>
      </c>
      <c r="G169" s="17" t="s">
        <v>982</v>
      </c>
      <c r="H169" s="15" t="s">
        <v>802</v>
      </c>
      <c r="I169" s="23" t="s">
        <v>840</v>
      </c>
      <c r="J169" s="19"/>
    </row>
    <row r="170" spans="1:10" s="11" customFormat="1" ht="409.5" x14ac:dyDescent="0.2">
      <c r="A170" s="12" t="s">
        <v>530</v>
      </c>
      <c r="B170" s="13" t="s">
        <v>984</v>
      </c>
      <c r="C170" s="14" t="s">
        <v>985</v>
      </c>
      <c r="D170" s="15" t="s">
        <v>628</v>
      </c>
      <c r="E170" s="14" t="s">
        <v>986</v>
      </c>
      <c r="F170" s="15" t="s">
        <v>695</v>
      </c>
      <c r="G170" s="17"/>
      <c r="H170" s="15" t="s">
        <v>803</v>
      </c>
      <c r="I170" s="23" t="s">
        <v>983</v>
      </c>
      <c r="J170" s="19"/>
    </row>
    <row r="171" spans="1:10" s="11" customFormat="1" ht="409.5" x14ac:dyDescent="0.2">
      <c r="A171" s="12" t="s">
        <v>530</v>
      </c>
      <c r="B171" s="13" t="s">
        <v>984</v>
      </c>
      <c r="C171" s="14" t="s">
        <v>987</v>
      </c>
      <c r="D171" s="15" t="s">
        <v>629</v>
      </c>
      <c r="E171" s="14" t="s">
        <v>988</v>
      </c>
      <c r="F171" s="15" t="s">
        <v>696</v>
      </c>
      <c r="G171" s="17" t="s">
        <v>989</v>
      </c>
      <c r="H171" s="15" t="s">
        <v>804</v>
      </c>
      <c r="I171" s="23" t="s">
        <v>983</v>
      </c>
      <c r="J171" s="19"/>
    </row>
    <row r="172" spans="1:10" s="11" customFormat="1" ht="409.5" x14ac:dyDescent="0.2">
      <c r="A172" s="12" t="s">
        <v>530</v>
      </c>
      <c r="B172" s="13" t="s">
        <v>984</v>
      </c>
      <c r="C172" s="14" t="s">
        <v>990</v>
      </c>
      <c r="D172" s="15" t="s">
        <v>630</v>
      </c>
      <c r="E172" s="14" t="s">
        <v>991</v>
      </c>
      <c r="F172" s="15" t="s">
        <v>697</v>
      </c>
      <c r="G172" s="17"/>
      <c r="H172" s="15" t="s">
        <v>805</v>
      </c>
      <c r="I172" s="23" t="s">
        <v>976</v>
      </c>
      <c r="J172" s="19"/>
    </row>
    <row r="173" spans="1:10" s="11" customFormat="1" ht="409.5" x14ac:dyDescent="0.2">
      <c r="A173" s="12" t="s">
        <v>530</v>
      </c>
      <c r="B173" s="13" t="s">
        <v>984</v>
      </c>
      <c r="C173" s="14" t="s">
        <v>993</v>
      </c>
      <c r="D173" s="15" t="s">
        <v>631</v>
      </c>
      <c r="E173" s="14" t="s">
        <v>994</v>
      </c>
      <c r="F173" s="15" t="s">
        <v>698</v>
      </c>
      <c r="G173" s="17"/>
      <c r="H173" s="15" t="s">
        <v>806</v>
      </c>
      <c r="I173" s="23" t="s">
        <v>992</v>
      </c>
      <c r="J173" s="19"/>
    </row>
    <row r="174" spans="1:10" s="11" customFormat="1" ht="409.5" x14ac:dyDescent="0.2">
      <c r="A174" s="12" t="s">
        <v>530</v>
      </c>
      <c r="B174" s="13" t="s">
        <v>984</v>
      </c>
      <c r="C174" s="14" t="s">
        <v>996</v>
      </c>
      <c r="D174" s="15" t="s">
        <v>632</v>
      </c>
      <c r="E174" s="14" t="s">
        <v>997</v>
      </c>
      <c r="F174" s="15" t="s">
        <v>699</v>
      </c>
      <c r="G174" s="17" t="s">
        <v>998</v>
      </c>
      <c r="H174" s="15" t="s">
        <v>807</v>
      </c>
      <c r="I174" s="23" t="s">
        <v>995</v>
      </c>
      <c r="J174" s="19"/>
    </row>
    <row r="175" spans="1:10" s="11" customFormat="1" ht="409.5" x14ac:dyDescent="0.2">
      <c r="A175" s="12" t="s">
        <v>530</v>
      </c>
      <c r="B175" s="13" t="s">
        <v>984</v>
      </c>
      <c r="C175" s="14" t="s">
        <v>1000</v>
      </c>
      <c r="D175" s="15" t="s">
        <v>633</v>
      </c>
      <c r="E175" s="14" t="s">
        <v>1001</v>
      </c>
      <c r="F175" s="15" t="s">
        <v>700</v>
      </c>
      <c r="G175" s="17"/>
      <c r="H175" s="15" t="s">
        <v>808</v>
      </c>
      <c r="I175" s="23" t="s">
        <v>999</v>
      </c>
      <c r="J175" s="19"/>
    </row>
    <row r="176" spans="1:10" s="11" customFormat="1" ht="409.5" x14ac:dyDescent="0.2">
      <c r="A176" s="12" t="s">
        <v>530</v>
      </c>
      <c r="B176" s="13" t="s">
        <v>984</v>
      </c>
      <c r="C176" s="14" t="s">
        <v>1034</v>
      </c>
      <c r="D176" s="15" t="s">
        <v>634</v>
      </c>
      <c r="E176" s="14"/>
      <c r="F176" s="15" t="s">
        <v>701</v>
      </c>
      <c r="G176" s="14"/>
      <c r="H176" s="15" t="s">
        <v>809</v>
      </c>
      <c r="I176" s="23" t="s">
        <v>963</v>
      </c>
      <c r="J176" s="19"/>
    </row>
    <row r="177" spans="1:10" s="11" customFormat="1" ht="409.5" x14ac:dyDescent="0.2">
      <c r="A177" s="12" t="s">
        <v>530</v>
      </c>
      <c r="B177" s="13" t="s">
        <v>984</v>
      </c>
      <c r="C177" s="14" t="s">
        <v>1034</v>
      </c>
      <c r="D177" s="15" t="s">
        <v>635</v>
      </c>
      <c r="E177" s="14" t="s">
        <v>1036</v>
      </c>
      <c r="F177" s="15" t="s">
        <v>702</v>
      </c>
      <c r="G177" s="14" t="s">
        <v>1037</v>
      </c>
      <c r="H177" s="15" t="s">
        <v>810</v>
      </c>
      <c r="I177" s="23" t="s">
        <v>1035</v>
      </c>
      <c r="J177" s="19"/>
    </row>
    <row r="178" spans="1:10" s="11" customFormat="1" ht="409.5" x14ac:dyDescent="0.2">
      <c r="A178" s="12" t="s">
        <v>530</v>
      </c>
      <c r="B178" s="13" t="s">
        <v>984</v>
      </c>
      <c r="C178" s="14" t="s">
        <v>1039</v>
      </c>
      <c r="D178" s="15" t="s">
        <v>636</v>
      </c>
      <c r="E178" s="14" t="s">
        <v>1037</v>
      </c>
      <c r="F178" s="15" t="s">
        <v>703</v>
      </c>
      <c r="G178" s="14" t="s">
        <v>1040</v>
      </c>
      <c r="H178" s="15" t="s">
        <v>811</v>
      </c>
      <c r="I178" s="23" t="s">
        <v>1038</v>
      </c>
      <c r="J178" s="19"/>
    </row>
    <row r="179" spans="1:10" s="11" customFormat="1" ht="409.5" x14ac:dyDescent="0.2">
      <c r="A179" s="12" t="s">
        <v>530</v>
      </c>
      <c r="B179" s="13" t="s">
        <v>984</v>
      </c>
      <c r="C179" s="14" t="s">
        <v>1042</v>
      </c>
      <c r="D179" s="15" t="s">
        <v>637</v>
      </c>
      <c r="E179" s="14" t="s">
        <v>1043</v>
      </c>
      <c r="F179" s="15" t="s">
        <v>704</v>
      </c>
      <c r="G179" s="14" t="s">
        <v>1044</v>
      </c>
      <c r="H179" s="15" t="s">
        <v>812</v>
      </c>
      <c r="I179" s="23" t="s">
        <v>1041</v>
      </c>
      <c r="J179" s="19"/>
    </row>
    <row r="180" spans="1:10" s="11" customFormat="1" ht="409.5" x14ac:dyDescent="0.2">
      <c r="A180" s="12" t="s">
        <v>530</v>
      </c>
      <c r="B180" s="13" t="s">
        <v>984</v>
      </c>
      <c r="C180" s="14"/>
      <c r="D180" s="15" t="s">
        <v>638</v>
      </c>
      <c r="E180" s="14" t="s">
        <v>1046</v>
      </c>
      <c r="F180" s="15" t="s">
        <v>705</v>
      </c>
      <c r="G180" s="14"/>
      <c r="H180" s="15" t="s">
        <v>813</v>
      </c>
      <c r="I180" s="23" t="s">
        <v>1045</v>
      </c>
      <c r="J180" s="19"/>
    </row>
    <row r="181" spans="1:10" s="11" customFormat="1" ht="409.5" x14ac:dyDescent="0.2">
      <c r="A181" s="12" t="s">
        <v>530</v>
      </c>
      <c r="B181" s="13" t="s">
        <v>984</v>
      </c>
      <c r="C181" s="14"/>
      <c r="D181" s="15" t="s">
        <v>639</v>
      </c>
      <c r="E181" s="14"/>
      <c r="F181" s="15" t="s">
        <v>706</v>
      </c>
      <c r="G181" s="14"/>
      <c r="H181" s="15" t="s">
        <v>814</v>
      </c>
      <c r="I181" s="23" t="s">
        <v>1047</v>
      </c>
      <c r="J181" s="19"/>
    </row>
    <row r="182" spans="1:10" s="11" customFormat="1" ht="409.5" x14ac:dyDescent="0.2">
      <c r="A182" s="12" t="s">
        <v>530</v>
      </c>
      <c r="B182" s="13" t="s">
        <v>984</v>
      </c>
      <c r="C182" s="14"/>
      <c r="D182" s="15" t="s">
        <v>640</v>
      </c>
      <c r="E182" s="14" t="s">
        <v>1049</v>
      </c>
      <c r="F182" s="15" t="s">
        <v>707</v>
      </c>
      <c r="G182" s="14"/>
      <c r="H182" s="15" t="s">
        <v>815</v>
      </c>
      <c r="I182" s="23" t="s">
        <v>1048</v>
      </c>
      <c r="J182" s="19"/>
    </row>
    <row r="183" spans="1:10" s="11" customFormat="1" ht="409.5" x14ac:dyDescent="0.2">
      <c r="A183" s="12" t="s">
        <v>530</v>
      </c>
      <c r="B183" s="13" t="s">
        <v>984</v>
      </c>
      <c r="C183" s="14" t="s">
        <v>1050</v>
      </c>
      <c r="D183" s="15" t="s">
        <v>641</v>
      </c>
      <c r="E183" s="14"/>
      <c r="F183" s="15" t="s">
        <v>708</v>
      </c>
      <c r="G183" s="14"/>
      <c r="H183" s="15" t="s">
        <v>816</v>
      </c>
      <c r="I183" s="23" t="s">
        <v>973</v>
      </c>
      <c r="J183" s="19"/>
    </row>
    <row r="184" spans="1:10" s="11" customFormat="1" ht="409.5" x14ac:dyDescent="0.2">
      <c r="A184" s="12" t="s">
        <v>530</v>
      </c>
      <c r="B184" s="13" t="s">
        <v>984</v>
      </c>
      <c r="C184" s="14" t="s">
        <v>167</v>
      </c>
      <c r="D184" s="15" t="s">
        <v>642</v>
      </c>
      <c r="E184" s="14"/>
      <c r="F184" s="15" t="s">
        <v>709</v>
      </c>
      <c r="G184" s="14" t="s">
        <v>548</v>
      </c>
      <c r="H184" s="15" t="s">
        <v>817</v>
      </c>
      <c r="I184" s="23" t="s">
        <v>974</v>
      </c>
      <c r="J184" s="19"/>
    </row>
    <row r="185" spans="1:10" s="11" customFormat="1" ht="409.5" x14ac:dyDescent="0.2">
      <c r="A185" s="12" t="s">
        <v>530</v>
      </c>
      <c r="B185" s="13" t="s">
        <v>1051</v>
      </c>
      <c r="C185" s="14"/>
      <c r="D185" s="15" t="s">
        <v>643</v>
      </c>
      <c r="E185" s="18" t="s">
        <v>187</v>
      </c>
      <c r="F185" s="15" t="s">
        <v>710</v>
      </c>
      <c r="G185" s="18" t="s">
        <v>188</v>
      </c>
      <c r="H185" s="15" t="s">
        <v>818</v>
      </c>
      <c r="I185" s="23" t="s">
        <v>924</v>
      </c>
      <c r="J185" s="19"/>
    </row>
    <row r="186" spans="1:10" s="11" customFormat="1" ht="409.5" x14ac:dyDescent="0.2">
      <c r="A186" s="12" t="s">
        <v>530</v>
      </c>
      <c r="B186" s="13" t="s">
        <v>1051</v>
      </c>
      <c r="C186" s="18" t="s">
        <v>180</v>
      </c>
      <c r="D186" s="15" t="s">
        <v>644</v>
      </c>
      <c r="E186" s="14"/>
      <c r="F186" s="15" t="s">
        <v>711</v>
      </c>
      <c r="G186" s="18" t="s">
        <v>181</v>
      </c>
      <c r="H186" s="15" t="s">
        <v>819</v>
      </c>
      <c r="I186" s="23" t="s">
        <v>1052</v>
      </c>
      <c r="J186" s="19"/>
    </row>
    <row r="187" spans="1:10" s="11" customFormat="1" ht="409.5" x14ac:dyDescent="0.2">
      <c r="A187" s="12" t="s">
        <v>530</v>
      </c>
      <c r="B187" s="13" t="s">
        <v>1051</v>
      </c>
      <c r="C187" s="14"/>
      <c r="D187" s="15" t="s">
        <v>645</v>
      </c>
      <c r="E187" s="18" t="s">
        <v>212</v>
      </c>
      <c r="F187" s="15" t="s">
        <v>712</v>
      </c>
      <c r="G187" s="17"/>
      <c r="H187" s="15" t="s">
        <v>820</v>
      </c>
      <c r="I187" s="23" t="s">
        <v>34</v>
      </c>
      <c r="J187" s="19"/>
    </row>
    <row r="188" spans="1:10" s="11" customFormat="1" ht="409.5" x14ac:dyDescent="0.2">
      <c r="A188" s="12" t="s">
        <v>530</v>
      </c>
      <c r="B188" s="13" t="s">
        <v>1051</v>
      </c>
      <c r="C188" s="14"/>
      <c r="D188" s="15" t="s">
        <v>646</v>
      </c>
      <c r="E188" s="18" t="s">
        <v>212</v>
      </c>
      <c r="F188" s="15" t="s">
        <v>713</v>
      </c>
      <c r="G188" s="17"/>
      <c r="H188" s="15" t="s">
        <v>821</v>
      </c>
      <c r="I188" s="23" t="s">
        <v>35</v>
      </c>
      <c r="J188" s="19"/>
    </row>
    <row r="189" spans="1:10" s="11" customFormat="1" ht="409.5" x14ac:dyDescent="0.2">
      <c r="A189" s="12" t="s">
        <v>534</v>
      </c>
      <c r="B189" s="13" t="s">
        <v>1053</v>
      </c>
      <c r="C189" s="14" t="s">
        <v>1054</v>
      </c>
      <c r="D189" s="15" t="s">
        <v>647</v>
      </c>
      <c r="E189" s="14"/>
      <c r="F189" s="15" t="s">
        <v>714</v>
      </c>
      <c r="G189" s="17" t="s">
        <v>1055</v>
      </c>
      <c r="H189" s="15" t="s">
        <v>822</v>
      </c>
      <c r="I189" s="23" t="s">
        <v>976</v>
      </c>
      <c r="J189" s="19"/>
    </row>
    <row r="190" spans="1:10" s="11" customFormat="1" ht="409.5" x14ac:dyDescent="0.2">
      <c r="A190" s="12" t="s">
        <v>534</v>
      </c>
      <c r="B190" s="13" t="s">
        <v>1056</v>
      </c>
      <c r="C190" s="14" t="s">
        <v>1057</v>
      </c>
      <c r="D190" s="15" t="s">
        <v>648</v>
      </c>
      <c r="E190" s="14"/>
      <c r="F190" s="15" t="s">
        <v>715</v>
      </c>
      <c r="G190" s="17" t="s">
        <v>1058</v>
      </c>
      <c r="H190" s="15" t="s">
        <v>823</v>
      </c>
      <c r="I190" s="23" t="s">
        <v>976</v>
      </c>
      <c r="J190" s="19"/>
    </row>
    <row r="191" spans="1:10" s="11" customFormat="1" ht="409.5" x14ac:dyDescent="0.2">
      <c r="A191" s="12" t="s">
        <v>534</v>
      </c>
      <c r="B191" s="13" t="s">
        <v>1056</v>
      </c>
      <c r="C191" s="14" t="s">
        <v>1059</v>
      </c>
      <c r="D191" s="15" t="s">
        <v>649</v>
      </c>
      <c r="E191" s="14"/>
      <c r="F191" s="15" t="s">
        <v>716</v>
      </c>
      <c r="G191" s="17" t="s">
        <v>1060</v>
      </c>
      <c r="H191" s="15" t="s">
        <v>824</v>
      </c>
      <c r="I191" s="23" t="s">
        <v>992</v>
      </c>
      <c r="J191" s="19"/>
    </row>
    <row r="192" spans="1:10" s="11" customFormat="1" ht="409.5" x14ac:dyDescent="0.2">
      <c r="A192" s="12" t="s">
        <v>534</v>
      </c>
      <c r="B192" s="13" t="s">
        <v>1056</v>
      </c>
      <c r="C192" s="14" t="s">
        <v>1061</v>
      </c>
      <c r="D192" s="15" t="s">
        <v>650</v>
      </c>
      <c r="E192" s="14"/>
      <c r="F192" s="15" t="s">
        <v>717</v>
      </c>
      <c r="G192" s="17" t="s">
        <v>1062</v>
      </c>
      <c r="H192" s="15" t="s">
        <v>825</v>
      </c>
      <c r="I192" s="23" t="s">
        <v>992</v>
      </c>
      <c r="J192" s="19"/>
    </row>
    <row r="193" spans="1:10" s="11" customFormat="1" ht="409.5" x14ac:dyDescent="0.2">
      <c r="A193" s="12" t="s">
        <v>534</v>
      </c>
      <c r="B193" s="13" t="s">
        <v>1056</v>
      </c>
      <c r="C193" s="14" t="s">
        <v>1063</v>
      </c>
      <c r="D193" s="15" t="s">
        <v>651</v>
      </c>
      <c r="E193" s="14" t="s">
        <v>1064</v>
      </c>
      <c r="F193" s="15" t="s">
        <v>718</v>
      </c>
      <c r="G193" s="17"/>
      <c r="H193" s="15" t="s">
        <v>826</v>
      </c>
      <c r="I193" s="23" t="s">
        <v>995</v>
      </c>
      <c r="J193" s="19"/>
    </row>
    <row r="194" spans="1:10" s="11" customFormat="1" ht="409.5" x14ac:dyDescent="0.2">
      <c r="A194" s="12" t="s">
        <v>534</v>
      </c>
      <c r="B194" s="13" t="s">
        <v>1056</v>
      </c>
      <c r="C194" s="14" t="s">
        <v>1066</v>
      </c>
      <c r="D194" s="15" t="s">
        <v>652</v>
      </c>
      <c r="E194" s="14"/>
      <c r="F194" s="15" t="s">
        <v>719</v>
      </c>
      <c r="G194" s="17" t="s">
        <v>1067</v>
      </c>
      <c r="H194" s="15" t="s">
        <v>827</v>
      </c>
      <c r="I194" s="23" t="s">
        <v>1065</v>
      </c>
      <c r="J194" s="19"/>
    </row>
    <row r="195" spans="1:10" s="11" customFormat="1" ht="409.5" x14ac:dyDescent="0.2">
      <c r="A195" s="12" t="s">
        <v>534</v>
      </c>
      <c r="B195" s="13" t="s">
        <v>1056</v>
      </c>
      <c r="C195" s="14" t="s">
        <v>1068</v>
      </c>
      <c r="D195" s="15" t="s">
        <v>653</v>
      </c>
      <c r="E195" s="14"/>
      <c r="F195" s="15" t="s">
        <v>720</v>
      </c>
      <c r="G195" s="17"/>
      <c r="H195" s="15" t="s">
        <v>828</v>
      </c>
      <c r="I195" s="23" t="s">
        <v>963</v>
      </c>
      <c r="J195" s="19"/>
    </row>
    <row r="196" spans="1:10" s="11" customFormat="1" ht="409.5" x14ac:dyDescent="0.2">
      <c r="A196" s="12" t="s">
        <v>534</v>
      </c>
      <c r="B196" s="13" t="s">
        <v>1056</v>
      </c>
      <c r="C196" s="14" t="s">
        <v>1069</v>
      </c>
      <c r="D196" s="15" t="s">
        <v>654</v>
      </c>
      <c r="E196" s="14" t="s">
        <v>1070</v>
      </c>
      <c r="F196" s="15" t="s">
        <v>721</v>
      </c>
      <c r="G196" s="17" t="s">
        <v>1071</v>
      </c>
      <c r="H196" s="15" t="s">
        <v>829</v>
      </c>
      <c r="I196" s="23" t="s">
        <v>876</v>
      </c>
      <c r="J196" s="19"/>
    </row>
    <row r="197" spans="1:10" s="11" customFormat="1" ht="409.5" x14ac:dyDescent="0.2">
      <c r="A197" s="12" t="s">
        <v>534</v>
      </c>
      <c r="B197" s="13" t="s">
        <v>1056</v>
      </c>
      <c r="C197" s="14"/>
      <c r="D197" s="15" t="s">
        <v>655</v>
      </c>
      <c r="E197" s="14" t="s">
        <v>1072</v>
      </c>
      <c r="F197" s="15" t="s">
        <v>722</v>
      </c>
      <c r="G197" s="17"/>
      <c r="H197" s="15" t="s">
        <v>830</v>
      </c>
      <c r="I197" s="23" t="s">
        <v>1035</v>
      </c>
      <c r="J197" s="19"/>
    </row>
    <row r="198" spans="1:10" s="11" customFormat="1" ht="409.5" x14ac:dyDescent="0.2">
      <c r="A198" s="12" t="s">
        <v>534</v>
      </c>
      <c r="B198" s="13" t="s">
        <v>1056</v>
      </c>
      <c r="C198" s="14" t="s">
        <v>1073</v>
      </c>
      <c r="D198" s="15" t="s">
        <v>656</v>
      </c>
      <c r="E198" s="14" t="s">
        <v>1074</v>
      </c>
      <c r="F198" s="15" t="s">
        <v>723</v>
      </c>
      <c r="G198" s="17" t="s">
        <v>1075</v>
      </c>
      <c r="H198" s="15" t="s">
        <v>831</v>
      </c>
      <c r="I198" s="23" t="s">
        <v>863</v>
      </c>
      <c r="J198" s="19"/>
    </row>
    <row r="199" spans="1:10" s="11" customFormat="1" ht="409.5" x14ac:dyDescent="0.2">
      <c r="A199" s="12" t="s">
        <v>534</v>
      </c>
      <c r="B199" s="13" t="s">
        <v>1056</v>
      </c>
      <c r="C199" s="14" t="s">
        <v>1042</v>
      </c>
      <c r="D199" s="15" t="s">
        <v>657</v>
      </c>
      <c r="E199" s="14"/>
      <c r="F199" s="15" t="s">
        <v>724</v>
      </c>
      <c r="G199" s="17"/>
      <c r="H199" s="15" t="s">
        <v>832</v>
      </c>
      <c r="I199" s="23" t="s">
        <v>1041</v>
      </c>
      <c r="J199" s="19"/>
    </row>
    <row r="200" spans="1:10" s="11" customFormat="1" ht="409.5" x14ac:dyDescent="0.2">
      <c r="A200" s="12" t="s">
        <v>534</v>
      </c>
      <c r="B200" s="13" t="s">
        <v>1056</v>
      </c>
      <c r="C200" s="14"/>
      <c r="D200" s="15" t="s">
        <v>658</v>
      </c>
      <c r="E200" s="14"/>
      <c r="F200" s="15" t="s">
        <v>725</v>
      </c>
      <c r="G200" s="17" t="s">
        <v>1076</v>
      </c>
      <c r="H200" s="15" t="s">
        <v>833</v>
      </c>
      <c r="I200" s="23" t="s">
        <v>1045</v>
      </c>
      <c r="J200" s="19"/>
    </row>
    <row r="201" spans="1:10" s="11" customFormat="1" ht="409.5" x14ac:dyDescent="0.2">
      <c r="A201" s="12" t="s">
        <v>534</v>
      </c>
      <c r="B201" s="13" t="s">
        <v>1056</v>
      </c>
      <c r="C201" s="14" t="s">
        <v>1078</v>
      </c>
      <c r="D201" s="15" t="s">
        <v>659</v>
      </c>
      <c r="E201" s="14" t="s">
        <v>1079</v>
      </c>
      <c r="F201" s="15" t="s">
        <v>726</v>
      </c>
      <c r="G201" s="17" t="s">
        <v>1080</v>
      </c>
      <c r="H201" s="15" t="s">
        <v>834</v>
      </c>
      <c r="I201" s="23" t="s">
        <v>1077</v>
      </c>
      <c r="J201" s="19"/>
    </row>
    <row r="202" spans="1:10" s="11" customFormat="1" ht="409.5" x14ac:dyDescent="0.2">
      <c r="A202" s="12" t="s">
        <v>534</v>
      </c>
      <c r="B202" s="13" t="s">
        <v>1056</v>
      </c>
      <c r="C202" s="14"/>
      <c r="D202" s="15" t="s">
        <v>845</v>
      </c>
      <c r="E202" s="14"/>
      <c r="F202" s="15" t="s">
        <v>848</v>
      </c>
      <c r="G202" s="17"/>
      <c r="H202" s="15" t="s">
        <v>851</v>
      </c>
      <c r="I202" s="23" t="s">
        <v>1047</v>
      </c>
      <c r="J202" s="19"/>
    </row>
    <row r="203" spans="1:10" s="11" customFormat="1" ht="409.5" x14ac:dyDescent="0.2">
      <c r="A203" s="12" t="s">
        <v>534</v>
      </c>
      <c r="B203" s="13" t="s">
        <v>1056</v>
      </c>
      <c r="C203" s="14"/>
      <c r="D203" s="15" t="s">
        <v>846</v>
      </c>
      <c r="E203" s="14" t="s">
        <v>1081</v>
      </c>
      <c r="F203" s="15" t="s">
        <v>849</v>
      </c>
      <c r="G203" s="17"/>
      <c r="H203" s="15" t="s">
        <v>852</v>
      </c>
      <c r="I203" s="23" t="s">
        <v>1048</v>
      </c>
      <c r="J203" s="19"/>
    </row>
    <row r="204" spans="1:10" s="11" customFormat="1" ht="409.5" x14ac:dyDescent="0.2">
      <c r="A204" s="12" t="s">
        <v>534</v>
      </c>
      <c r="B204" s="13" t="s">
        <v>1056</v>
      </c>
      <c r="C204" s="18" t="s">
        <v>182</v>
      </c>
      <c r="D204" s="15" t="s">
        <v>847</v>
      </c>
      <c r="E204" s="20"/>
      <c r="F204" s="15" t="s">
        <v>850</v>
      </c>
      <c r="G204" s="17"/>
      <c r="H204" s="15" t="s">
        <v>853</v>
      </c>
      <c r="I204" s="23" t="s">
        <v>1052</v>
      </c>
      <c r="J204" s="19"/>
    </row>
    <row r="205" spans="1:10" s="11" customFormat="1" ht="409.5" x14ac:dyDescent="0.2">
      <c r="A205" s="12" t="s">
        <v>534</v>
      </c>
      <c r="B205" s="13" t="s">
        <v>1056</v>
      </c>
      <c r="C205" s="14"/>
      <c r="D205" s="15" t="s">
        <v>1082</v>
      </c>
      <c r="E205" s="18" t="s">
        <v>213</v>
      </c>
      <c r="F205" s="15" t="s">
        <v>1083</v>
      </c>
      <c r="G205" s="17"/>
      <c r="H205" s="15" t="s">
        <v>1084</v>
      </c>
      <c r="I205" s="23" t="s">
        <v>34</v>
      </c>
      <c r="J205" s="19"/>
    </row>
    <row r="206" spans="1:10" s="11" customFormat="1" ht="409.5" x14ac:dyDescent="0.2">
      <c r="A206" s="12" t="s">
        <v>534</v>
      </c>
      <c r="B206" s="13" t="s">
        <v>1056</v>
      </c>
      <c r="C206" s="14"/>
      <c r="D206" s="15" t="s">
        <v>1085</v>
      </c>
      <c r="E206" s="18" t="s">
        <v>213</v>
      </c>
      <c r="F206" s="15" t="s">
        <v>1086</v>
      </c>
      <c r="G206" s="17"/>
      <c r="H206" s="15" t="s">
        <v>1087</v>
      </c>
      <c r="I206" s="23" t="s">
        <v>35</v>
      </c>
      <c r="J206" s="19"/>
    </row>
    <row r="207" spans="1:10" ht="20.100000000000001" customHeight="1" x14ac:dyDescent="0.25">
      <c r="A207" s="2"/>
      <c r="B207" s="3"/>
      <c r="C207" s="3"/>
      <c r="D207" s="4"/>
      <c r="E207" s="3"/>
      <c r="F207" s="4"/>
      <c r="G207" s="5"/>
      <c r="H207" s="4"/>
      <c r="I207" s="24"/>
    </row>
    <row r="208" spans="1:10" s="31" customFormat="1" ht="20.100000000000001" customHeight="1" x14ac:dyDescent="0.25">
      <c r="A208" s="54" t="s">
        <v>1089</v>
      </c>
      <c r="B208" s="54"/>
    </row>
    <row r="209" spans="1:9" s="11" customFormat="1" ht="20.100000000000001" customHeight="1" x14ac:dyDescent="0.2">
      <c r="A209" s="55" t="s">
        <v>1281</v>
      </c>
      <c r="B209" s="56"/>
      <c r="C209" s="56"/>
      <c r="D209" s="56"/>
      <c r="E209" s="56"/>
      <c r="F209" s="56"/>
      <c r="G209" s="56"/>
      <c r="H209" s="56"/>
      <c r="I209" s="56"/>
    </row>
    <row r="210" spans="1:9" s="32" customFormat="1" ht="10.5" customHeight="1" x14ac:dyDescent="0.2">
      <c r="A210" s="55" t="s">
        <v>1280</v>
      </c>
      <c r="B210" s="55"/>
      <c r="C210" s="55"/>
      <c r="D210" s="55"/>
      <c r="E210" s="55"/>
      <c r="F210" s="55"/>
      <c r="G210" s="55"/>
      <c r="H210" s="55"/>
      <c r="I210" s="55"/>
    </row>
    <row r="211" spans="1:9" ht="20.100000000000001" customHeight="1" x14ac:dyDescent="0.25">
      <c r="I211" s="25"/>
    </row>
  </sheetData>
  <autoFilter ref="A6:I206">
    <sortState ref="A84:I102">
      <sortCondition descending="1" ref="I6:I204"/>
    </sortState>
  </autoFilter>
  <mergeCells count="9">
    <mergeCell ref="A208:B208"/>
    <mergeCell ref="A209:I209"/>
    <mergeCell ref="A210:I210"/>
    <mergeCell ref="A4:I4"/>
    <mergeCell ref="G2:I2"/>
    <mergeCell ref="A3:I3"/>
    <mergeCell ref="A5:A6"/>
    <mergeCell ref="B5:B6"/>
    <mergeCell ref="C5:H5"/>
  </mergeCells>
  <conditionalFormatting sqref="I35 I32:I33 I27:I30 I52:I56 I58:I64 I8:I25 I37:I48 I66:I206">
    <cfRule type="expression" dxfId="9" priority="289" stopIfTrue="1">
      <formula>#REF!=1</formula>
    </cfRule>
  </conditionalFormatting>
  <conditionalFormatting sqref="I207">
    <cfRule type="expression" dxfId="8" priority="22" stopIfTrue="1">
      <formula>#REF!=1</formula>
    </cfRule>
  </conditionalFormatting>
  <conditionalFormatting sqref="I65">
    <cfRule type="expression" dxfId="7" priority="13" stopIfTrue="1">
      <formula>#REF!=1</formula>
    </cfRule>
  </conditionalFormatting>
  <conditionalFormatting sqref="I31">
    <cfRule type="expression" dxfId="6" priority="11" stopIfTrue="1">
      <formula>#REF!=1</formula>
    </cfRule>
  </conditionalFormatting>
  <conditionalFormatting sqref="I36">
    <cfRule type="expression" dxfId="5" priority="6" stopIfTrue="1">
      <formula>#REF!=1</formula>
    </cfRule>
  </conditionalFormatting>
  <conditionalFormatting sqref="I26">
    <cfRule type="expression" dxfId="4" priority="7" stopIfTrue="1">
      <formula>#REF!=1</formula>
    </cfRule>
  </conditionalFormatting>
  <conditionalFormatting sqref="I49">
    <cfRule type="expression" dxfId="3" priority="4" stopIfTrue="1">
      <formula>#REF!=1</formula>
    </cfRule>
  </conditionalFormatting>
  <conditionalFormatting sqref="I50">
    <cfRule type="expression" dxfId="2" priority="3" stopIfTrue="1">
      <formula>#REF!=1</formula>
    </cfRule>
  </conditionalFormatting>
  <conditionalFormatting sqref="I57">
    <cfRule type="expression" dxfId="1" priority="2" stopIfTrue="1">
      <formula>#REF!=1</formula>
    </cfRule>
  </conditionalFormatting>
  <conditionalFormatting sqref="I51">
    <cfRule type="expression" dxfId="0" priority="1" stopIfTrue="1">
      <formula>#REF!=1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1"/>
  <sheetViews>
    <sheetView workbookViewId="0">
      <selection activeCell="C3" sqref="C3"/>
    </sheetView>
  </sheetViews>
  <sheetFormatPr defaultRowHeight="15" x14ac:dyDescent="0.25"/>
  <sheetData>
    <row r="1" spans="1:10" ht="26.25" thickBot="1" x14ac:dyDescent="0.3">
      <c r="A1" s="62" t="s">
        <v>1090</v>
      </c>
      <c r="B1" s="62" t="s">
        <v>7</v>
      </c>
      <c r="C1" s="62" t="s">
        <v>1091</v>
      </c>
      <c r="D1" s="80" t="s">
        <v>1092</v>
      </c>
      <c r="E1" s="81"/>
      <c r="F1" s="81"/>
      <c r="G1" s="81"/>
      <c r="H1" s="82"/>
      <c r="I1" s="33"/>
      <c r="J1" s="33" t="s">
        <v>1093</v>
      </c>
    </row>
    <row r="2" spans="1:10" ht="74.25" thickBot="1" x14ac:dyDescent="0.3">
      <c r="A2" s="63"/>
      <c r="B2" s="63"/>
      <c r="C2" s="63"/>
      <c r="D2" s="34" t="s">
        <v>1094</v>
      </c>
      <c r="E2" s="34" t="s">
        <v>1095</v>
      </c>
      <c r="F2" s="34" t="s">
        <v>1096</v>
      </c>
      <c r="G2" s="35" t="s">
        <v>1097</v>
      </c>
      <c r="H2" s="35" t="s">
        <v>1098</v>
      </c>
      <c r="I2" s="35" t="s">
        <v>1099</v>
      </c>
      <c r="J2" s="36"/>
    </row>
    <row r="3" spans="1:10" ht="26.25" thickBot="1" x14ac:dyDescent="0.3">
      <c r="A3" s="37" t="s">
        <v>1100</v>
      </c>
      <c r="B3" s="38" t="s">
        <v>1101</v>
      </c>
      <c r="C3" s="38" t="s">
        <v>1102</v>
      </c>
      <c r="D3" s="39"/>
      <c r="E3" s="40">
        <v>1</v>
      </c>
      <c r="F3" s="40">
        <v>2</v>
      </c>
      <c r="G3" s="41"/>
      <c r="H3" s="41"/>
      <c r="I3" s="41"/>
      <c r="J3" s="42" t="s">
        <v>38</v>
      </c>
    </row>
    <row r="4" spans="1:10" x14ac:dyDescent="0.25">
      <c r="A4" s="66" t="s">
        <v>1103</v>
      </c>
      <c r="B4" s="66" t="s">
        <v>1104</v>
      </c>
      <c r="C4" s="66" t="s">
        <v>1105</v>
      </c>
      <c r="D4" s="68">
        <v>4</v>
      </c>
      <c r="E4" s="70"/>
      <c r="F4" s="70"/>
      <c r="G4" s="62"/>
      <c r="H4" s="62"/>
      <c r="I4" s="62"/>
      <c r="J4" s="64" t="s">
        <v>38</v>
      </c>
    </row>
    <row r="5" spans="1:10" ht="15.75" thickBot="1" x14ac:dyDescent="0.3">
      <c r="A5" s="67"/>
      <c r="B5" s="67"/>
      <c r="C5" s="67"/>
      <c r="D5" s="69"/>
      <c r="E5" s="71"/>
      <c r="F5" s="71"/>
      <c r="G5" s="63"/>
      <c r="H5" s="63"/>
      <c r="I5" s="63"/>
      <c r="J5" s="65"/>
    </row>
    <row r="6" spans="1:10" ht="15.75" thickBot="1" x14ac:dyDescent="0.3">
      <c r="A6" s="52" t="s">
        <v>1106</v>
      </c>
      <c r="B6" s="42" t="s">
        <v>1107</v>
      </c>
      <c r="C6" s="42" t="s">
        <v>1108</v>
      </c>
      <c r="D6" s="39"/>
      <c r="E6" s="40">
        <v>6</v>
      </c>
      <c r="F6" s="40"/>
      <c r="G6" s="41"/>
      <c r="H6" s="41"/>
      <c r="I6" s="41"/>
      <c r="J6" s="42" t="s">
        <v>38</v>
      </c>
    </row>
    <row r="7" spans="1:10" x14ac:dyDescent="0.25">
      <c r="A7" s="66" t="s">
        <v>1103</v>
      </c>
      <c r="B7" s="72" t="s">
        <v>1109</v>
      </c>
      <c r="C7" s="66" t="s">
        <v>1110</v>
      </c>
      <c r="D7" s="68">
        <v>4</v>
      </c>
      <c r="E7" s="70">
        <v>1</v>
      </c>
      <c r="F7" s="70">
        <v>23</v>
      </c>
      <c r="G7" s="62"/>
      <c r="H7" s="62"/>
      <c r="I7" s="62"/>
      <c r="J7" s="64" t="s">
        <v>38</v>
      </c>
    </row>
    <row r="8" spans="1:10" ht="15.75" thickBot="1" x14ac:dyDescent="0.3">
      <c r="A8" s="67"/>
      <c r="B8" s="73"/>
      <c r="C8" s="67"/>
      <c r="D8" s="69"/>
      <c r="E8" s="71"/>
      <c r="F8" s="71"/>
      <c r="G8" s="63"/>
      <c r="H8" s="63"/>
      <c r="I8" s="63"/>
      <c r="J8" s="65"/>
    </row>
    <row r="9" spans="1:10" ht="15.75" thickBot="1" x14ac:dyDescent="0.3">
      <c r="A9" s="52" t="s">
        <v>1106</v>
      </c>
      <c r="B9" s="42" t="s">
        <v>1111</v>
      </c>
      <c r="C9" s="42" t="s">
        <v>1112</v>
      </c>
      <c r="D9" s="39"/>
      <c r="E9" s="40">
        <v>1</v>
      </c>
      <c r="F9" s="40"/>
      <c r="G9" s="41"/>
      <c r="H9" s="41"/>
      <c r="I9" s="41"/>
      <c r="J9" s="42" t="s">
        <v>38</v>
      </c>
    </row>
    <row r="10" spans="1:10" ht="15.75" thickBot="1" x14ac:dyDescent="0.3">
      <c r="A10" s="52" t="s">
        <v>1106</v>
      </c>
      <c r="B10" s="42" t="s">
        <v>1113</v>
      </c>
      <c r="C10" s="42" t="s">
        <v>1114</v>
      </c>
      <c r="D10" s="39"/>
      <c r="E10" s="40">
        <v>4</v>
      </c>
      <c r="F10" s="40"/>
      <c r="G10" s="41"/>
      <c r="H10" s="41"/>
      <c r="I10" s="41"/>
      <c r="J10" s="42" t="s">
        <v>38</v>
      </c>
    </row>
    <row r="11" spans="1:10" ht="15.75" thickBot="1" x14ac:dyDescent="0.3">
      <c r="A11" s="52"/>
      <c r="B11" s="42" t="s">
        <v>1115</v>
      </c>
      <c r="C11" s="42" t="s">
        <v>1114</v>
      </c>
      <c r="D11" s="39"/>
      <c r="E11" s="40">
        <v>1</v>
      </c>
      <c r="F11" s="40"/>
      <c r="G11" s="41"/>
      <c r="H11" s="41"/>
      <c r="I11" s="41"/>
      <c r="J11" s="42" t="s">
        <v>38</v>
      </c>
    </row>
    <row r="12" spans="1:10" x14ac:dyDescent="0.25">
      <c r="A12" s="66"/>
      <c r="B12" s="72" t="s">
        <v>1116</v>
      </c>
      <c r="C12" s="66" t="s">
        <v>1117</v>
      </c>
      <c r="D12" s="68"/>
      <c r="E12" s="70">
        <v>8</v>
      </c>
      <c r="F12" s="70"/>
      <c r="G12" s="62"/>
      <c r="H12" s="62"/>
      <c r="I12" s="62"/>
      <c r="J12" s="64" t="s">
        <v>38</v>
      </c>
    </row>
    <row r="13" spans="1:10" ht="15.75" thickBot="1" x14ac:dyDescent="0.3">
      <c r="A13" s="67"/>
      <c r="B13" s="73"/>
      <c r="C13" s="67"/>
      <c r="D13" s="69"/>
      <c r="E13" s="71"/>
      <c r="F13" s="71"/>
      <c r="G13" s="63"/>
      <c r="H13" s="63"/>
      <c r="I13" s="63"/>
      <c r="J13" s="65"/>
    </row>
    <row r="14" spans="1:10" ht="15.75" thickBot="1" x14ac:dyDescent="0.3">
      <c r="A14" s="52"/>
      <c r="B14" s="42" t="s">
        <v>1118</v>
      </c>
      <c r="C14" s="42" t="s">
        <v>1119</v>
      </c>
      <c r="D14" s="39"/>
      <c r="E14" s="40">
        <v>8</v>
      </c>
      <c r="F14" s="40"/>
      <c r="G14" s="41"/>
      <c r="H14" s="41"/>
      <c r="I14" s="41"/>
      <c r="J14" s="42" t="s">
        <v>38</v>
      </c>
    </row>
    <row r="15" spans="1:10" ht="15.75" thickBot="1" x14ac:dyDescent="0.3">
      <c r="A15" s="52" t="s">
        <v>1106</v>
      </c>
      <c r="B15" s="42" t="s">
        <v>1120</v>
      </c>
      <c r="C15" s="42" t="s">
        <v>1121</v>
      </c>
      <c r="D15" s="39"/>
      <c r="E15" s="40"/>
      <c r="F15" s="40"/>
      <c r="G15" s="41"/>
      <c r="H15" s="41"/>
      <c r="I15" s="41"/>
      <c r="J15" s="42" t="s">
        <v>38</v>
      </c>
    </row>
    <row r="16" spans="1:10" ht="15.75" thickBot="1" x14ac:dyDescent="0.3">
      <c r="A16" s="52" t="s">
        <v>1106</v>
      </c>
      <c r="B16" s="42" t="s">
        <v>1122</v>
      </c>
      <c r="C16" s="42" t="s">
        <v>1123</v>
      </c>
      <c r="D16" s="39"/>
      <c r="E16" s="40"/>
      <c r="F16" s="40"/>
      <c r="G16" s="41"/>
      <c r="H16" s="41"/>
      <c r="I16" s="41"/>
      <c r="J16" s="42" t="s">
        <v>38</v>
      </c>
    </row>
    <row r="17" spans="1:10" ht="15.75" thickBot="1" x14ac:dyDescent="0.3">
      <c r="A17" s="52" t="s">
        <v>1106</v>
      </c>
      <c r="B17" s="42" t="s">
        <v>1124</v>
      </c>
      <c r="C17" s="42" t="s">
        <v>1125</v>
      </c>
      <c r="D17" s="39"/>
      <c r="E17" s="40">
        <v>1</v>
      </c>
      <c r="F17" s="40"/>
      <c r="G17" s="41"/>
      <c r="H17" s="41"/>
      <c r="I17" s="41"/>
      <c r="J17" s="42" t="s">
        <v>38</v>
      </c>
    </row>
    <row r="18" spans="1:10" x14ac:dyDescent="0.25">
      <c r="A18" s="66" t="s">
        <v>1106</v>
      </c>
      <c r="B18" s="76" t="s">
        <v>1126</v>
      </c>
      <c r="C18" s="76" t="s">
        <v>1127</v>
      </c>
      <c r="D18" s="68"/>
      <c r="E18" s="70">
        <v>4</v>
      </c>
      <c r="F18" s="70"/>
      <c r="G18" s="62"/>
      <c r="H18" s="62"/>
      <c r="I18" s="62"/>
      <c r="J18" s="64" t="s">
        <v>39</v>
      </c>
    </row>
    <row r="19" spans="1:10" ht="15.75" thickBot="1" x14ac:dyDescent="0.3">
      <c r="A19" s="67"/>
      <c r="B19" s="77"/>
      <c r="C19" s="77"/>
      <c r="D19" s="69"/>
      <c r="E19" s="71"/>
      <c r="F19" s="71"/>
      <c r="G19" s="63"/>
      <c r="H19" s="63"/>
      <c r="I19" s="63"/>
      <c r="J19" s="65"/>
    </row>
    <row r="20" spans="1:10" x14ac:dyDescent="0.25">
      <c r="A20" s="66" t="s">
        <v>1106</v>
      </c>
      <c r="B20" s="76" t="s">
        <v>1128</v>
      </c>
      <c r="C20" s="76" t="s">
        <v>1129</v>
      </c>
      <c r="D20" s="68"/>
      <c r="E20" s="70"/>
      <c r="F20" s="70">
        <v>5</v>
      </c>
      <c r="G20" s="62"/>
      <c r="H20" s="62"/>
      <c r="I20" s="62"/>
      <c r="J20" s="64" t="s">
        <v>39</v>
      </c>
    </row>
    <row r="21" spans="1:10" ht="15.75" thickBot="1" x14ac:dyDescent="0.3">
      <c r="A21" s="67"/>
      <c r="B21" s="77"/>
      <c r="C21" s="77"/>
      <c r="D21" s="69"/>
      <c r="E21" s="71"/>
      <c r="F21" s="71"/>
      <c r="G21" s="63"/>
      <c r="H21" s="63"/>
      <c r="I21" s="63"/>
      <c r="J21" s="65"/>
    </row>
    <row r="22" spans="1:10" x14ac:dyDescent="0.25">
      <c r="A22" s="66" t="s">
        <v>1106</v>
      </c>
      <c r="B22" s="76" t="s">
        <v>1130</v>
      </c>
      <c r="C22" s="76" t="s">
        <v>1131</v>
      </c>
      <c r="D22" s="68"/>
      <c r="E22" s="70">
        <v>3</v>
      </c>
      <c r="F22" s="70"/>
      <c r="G22" s="62"/>
      <c r="H22" s="62"/>
      <c r="I22" s="62"/>
      <c r="J22" s="64" t="s">
        <v>39</v>
      </c>
    </row>
    <row r="23" spans="1:10" ht="15.75" thickBot="1" x14ac:dyDescent="0.3">
      <c r="A23" s="67"/>
      <c r="B23" s="77"/>
      <c r="C23" s="77"/>
      <c r="D23" s="69"/>
      <c r="E23" s="71"/>
      <c r="F23" s="71"/>
      <c r="G23" s="63"/>
      <c r="H23" s="63"/>
      <c r="I23" s="63"/>
      <c r="J23" s="65"/>
    </row>
    <row r="24" spans="1:10" x14ac:dyDescent="0.25">
      <c r="A24" s="66" t="s">
        <v>1106</v>
      </c>
      <c r="B24" s="76" t="s">
        <v>1132</v>
      </c>
      <c r="C24" s="76" t="s">
        <v>1133</v>
      </c>
      <c r="D24" s="68"/>
      <c r="E24" s="70">
        <v>7</v>
      </c>
      <c r="F24" s="70">
        <v>8</v>
      </c>
      <c r="G24" s="62"/>
      <c r="H24" s="62"/>
      <c r="I24" s="62"/>
      <c r="J24" s="64" t="s">
        <v>39</v>
      </c>
    </row>
    <row r="25" spans="1:10" ht="15.75" thickBot="1" x14ac:dyDescent="0.3">
      <c r="A25" s="67"/>
      <c r="B25" s="77"/>
      <c r="C25" s="77"/>
      <c r="D25" s="69"/>
      <c r="E25" s="71"/>
      <c r="F25" s="71"/>
      <c r="G25" s="63"/>
      <c r="H25" s="63"/>
      <c r="I25" s="63"/>
      <c r="J25" s="65"/>
    </row>
    <row r="26" spans="1:10" x14ac:dyDescent="0.25">
      <c r="A26" s="66" t="s">
        <v>1106</v>
      </c>
      <c r="B26" s="76" t="s">
        <v>1120</v>
      </c>
      <c r="C26" s="76" t="s">
        <v>1121</v>
      </c>
      <c r="D26" s="68"/>
      <c r="E26" s="70"/>
      <c r="F26" s="70"/>
      <c r="G26" s="62"/>
      <c r="H26" s="62"/>
      <c r="I26" s="62"/>
      <c r="J26" s="64" t="s">
        <v>39</v>
      </c>
    </row>
    <row r="27" spans="1:10" ht="15.75" thickBot="1" x14ac:dyDescent="0.3">
      <c r="A27" s="67"/>
      <c r="B27" s="77"/>
      <c r="C27" s="77"/>
      <c r="D27" s="69"/>
      <c r="E27" s="71"/>
      <c r="F27" s="71"/>
      <c r="G27" s="63"/>
      <c r="H27" s="63"/>
      <c r="I27" s="63"/>
      <c r="J27" s="65"/>
    </row>
    <row r="28" spans="1:10" ht="15.75" thickBot="1" x14ac:dyDescent="0.3">
      <c r="A28" s="52" t="s">
        <v>1106</v>
      </c>
      <c r="B28" s="42" t="s">
        <v>1120</v>
      </c>
      <c r="C28" s="42" t="s">
        <v>1121</v>
      </c>
      <c r="D28" s="39"/>
      <c r="E28" s="40"/>
      <c r="F28" s="40"/>
      <c r="G28" s="41"/>
      <c r="H28" s="41"/>
      <c r="I28" s="41"/>
      <c r="J28" s="42" t="s">
        <v>39</v>
      </c>
    </row>
    <row r="29" spans="1:10" ht="15.75" thickBot="1" x14ac:dyDescent="0.3">
      <c r="A29" s="52" t="s">
        <v>1106</v>
      </c>
      <c r="B29" s="42" t="s">
        <v>1122</v>
      </c>
      <c r="C29" s="42" t="s">
        <v>1123</v>
      </c>
      <c r="D29" s="39"/>
      <c r="E29" s="40"/>
      <c r="F29" s="40"/>
      <c r="G29" s="41"/>
      <c r="H29" s="41"/>
      <c r="I29" s="41"/>
      <c r="J29" s="42" t="s">
        <v>39</v>
      </c>
    </row>
    <row r="30" spans="1:10" x14ac:dyDescent="0.25">
      <c r="A30" s="66" t="s">
        <v>1134</v>
      </c>
      <c r="B30" s="66" t="s">
        <v>1135</v>
      </c>
      <c r="C30" s="66" t="s">
        <v>1136</v>
      </c>
      <c r="D30" s="68"/>
      <c r="E30" s="70">
        <v>12</v>
      </c>
      <c r="F30" s="70"/>
      <c r="G30" s="62"/>
      <c r="H30" s="62"/>
      <c r="I30" s="62"/>
      <c r="J30" s="64" t="s">
        <v>39</v>
      </c>
    </row>
    <row r="31" spans="1:10" ht="15.75" thickBot="1" x14ac:dyDescent="0.3">
      <c r="A31" s="67"/>
      <c r="B31" s="67"/>
      <c r="C31" s="67"/>
      <c r="D31" s="69"/>
      <c r="E31" s="71"/>
      <c r="F31" s="71"/>
      <c r="G31" s="63"/>
      <c r="H31" s="63"/>
      <c r="I31" s="63"/>
      <c r="J31" s="65"/>
    </row>
    <row r="32" spans="1:10" ht="15.75" thickBot="1" x14ac:dyDescent="0.3">
      <c r="A32" s="52"/>
      <c r="B32" s="42"/>
      <c r="C32" s="42"/>
      <c r="D32" s="39"/>
      <c r="E32" s="40"/>
      <c r="F32" s="40"/>
      <c r="G32" s="41"/>
      <c r="H32" s="41"/>
      <c r="I32" s="41"/>
      <c r="J32" s="42"/>
    </row>
    <row r="33" spans="1:10" ht="15.75" thickBot="1" x14ac:dyDescent="0.3">
      <c r="A33" s="52"/>
      <c r="B33" s="42"/>
      <c r="C33" s="42"/>
      <c r="D33" s="39"/>
      <c r="E33" s="40"/>
      <c r="F33" s="40"/>
      <c r="G33" s="41"/>
      <c r="H33" s="41"/>
      <c r="I33" s="41"/>
      <c r="J33" s="42"/>
    </row>
    <row r="34" spans="1:10" x14ac:dyDescent="0.25">
      <c r="A34" s="76" t="s">
        <v>1137</v>
      </c>
      <c r="B34" s="76" t="s">
        <v>1138</v>
      </c>
      <c r="C34" s="76" t="s">
        <v>1137</v>
      </c>
      <c r="D34" s="68">
        <v>56</v>
      </c>
      <c r="E34" s="70"/>
      <c r="F34" s="70"/>
      <c r="G34" s="62"/>
      <c r="H34" s="62"/>
      <c r="I34" s="62"/>
      <c r="J34" s="64" t="s">
        <v>40</v>
      </c>
    </row>
    <row r="35" spans="1:10" ht="15.75" thickBot="1" x14ac:dyDescent="0.3">
      <c r="A35" s="77"/>
      <c r="B35" s="77"/>
      <c r="C35" s="77"/>
      <c r="D35" s="69"/>
      <c r="E35" s="71"/>
      <c r="F35" s="71"/>
      <c r="G35" s="63"/>
      <c r="H35" s="63"/>
      <c r="I35" s="63"/>
      <c r="J35" s="65"/>
    </row>
    <row r="36" spans="1:10" ht="15.75" thickBot="1" x14ac:dyDescent="0.3">
      <c r="A36" s="53" t="s">
        <v>1139</v>
      </c>
      <c r="B36" s="43" t="s">
        <v>1140</v>
      </c>
      <c r="C36" s="43" t="s">
        <v>1139</v>
      </c>
      <c r="D36" s="39"/>
      <c r="E36" s="40">
        <v>2</v>
      </c>
      <c r="F36" s="40"/>
      <c r="G36" s="41"/>
      <c r="H36" s="41"/>
      <c r="I36" s="41"/>
      <c r="J36" s="42" t="s">
        <v>40</v>
      </c>
    </row>
    <row r="37" spans="1:10" ht="15.75" thickBot="1" x14ac:dyDescent="0.3">
      <c r="A37" s="52" t="s">
        <v>1106</v>
      </c>
      <c r="B37" s="42" t="s">
        <v>1120</v>
      </c>
      <c r="C37" s="42" t="s">
        <v>1121</v>
      </c>
      <c r="D37" s="39"/>
      <c r="E37" s="40"/>
      <c r="F37" s="40"/>
      <c r="G37" s="41"/>
      <c r="H37" s="41"/>
      <c r="I37" s="41"/>
      <c r="J37" s="42" t="s">
        <v>40</v>
      </c>
    </row>
    <row r="38" spans="1:10" ht="15.75" thickBot="1" x14ac:dyDescent="0.3">
      <c r="A38" s="52" t="s">
        <v>1106</v>
      </c>
      <c r="B38" s="42" t="s">
        <v>1122</v>
      </c>
      <c r="C38" s="42" t="s">
        <v>1123</v>
      </c>
      <c r="D38" s="39"/>
      <c r="E38" s="40"/>
      <c r="F38" s="40"/>
      <c r="G38" s="41"/>
      <c r="H38" s="41"/>
      <c r="I38" s="41"/>
      <c r="J38" s="42" t="s">
        <v>40</v>
      </c>
    </row>
    <row r="39" spans="1:10" ht="15.75" thickBot="1" x14ac:dyDescent="0.3">
      <c r="A39" s="52" t="s">
        <v>1141</v>
      </c>
      <c r="B39" s="42" t="s">
        <v>1142</v>
      </c>
      <c r="C39" s="42" t="s">
        <v>1143</v>
      </c>
      <c r="D39" s="39">
        <v>3</v>
      </c>
      <c r="E39" s="40">
        <v>12</v>
      </c>
      <c r="F39" s="40"/>
      <c r="G39" s="41"/>
      <c r="H39" s="41"/>
      <c r="I39" s="41"/>
      <c r="J39" s="42" t="s">
        <v>41</v>
      </c>
    </row>
    <row r="40" spans="1:10" x14ac:dyDescent="0.25">
      <c r="A40" s="66" t="s">
        <v>1106</v>
      </c>
      <c r="B40" s="76" t="s">
        <v>1140</v>
      </c>
      <c r="C40" s="76" t="s">
        <v>1139</v>
      </c>
      <c r="D40" s="68"/>
      <c r="E40" s="70">
        <v>2</v>
      </c>
      <c r="F40" s="70"/>
      <c r="G40" s="62"/>
      <c r="H40" s="62"/>
      <c r="I40" s="62"/>
      <c r="J40" s="64" t="s">
        <v>41</v>
      </c>
    </row>
    <row r="41" spans="1:10" ht="15.75" thickBot="1" x14ac:dyDescent="0.3">
      <c r="A41" s="67"/>
      <c r="B41" s="77"/>
      <c r="C41" s="77"/>
      <c r="D41" s="69"/>
      <c r="E41" s="71"/>
      <c r="F41" s="71"/>
      <c r="G41" s="63"/>
      <c r="H41" s="63"/>
      <c r="I41" s="63"/>
      <c r="J41" s="65"/>
    </row>
    <row r="42" spans="1:10" ht="15.75" thickBot="1" x14ac:dyDescent="0.3">
      <c r="A42" s="52" t="s">
        <v>1106</v>
      </c>
      <c r="B42" s="42" t="s">
        <v>1120</v>
      </c>
      <c r="C42" s="42" t="s">
        <v>1121</v>
      </c>
      <c r="D42" s="39"/>
      <c r="E42" s="40"/>
      <c r="F42" s="40"/>
      <c r="G42" s="41"/>
      <c r="H42" s="41"/>
      <c r="I42" s="41"/>
      <c r="J42" s="42" t="s">
        <v>41</v>
      </c>
    </row>
    <row r="43" spans="1:10" ht="15.75" thickBot="1" x14ac:dyDescent="0.3">
      <c r="A43" s="52" t="s">
        <v>1106</v>
      </c>
      <c r="B43" s="42" t="s">
        <v>1122</v>
      </c>
      <c r="C43" s="42" t="s">
        <v>1123</v>
      </c>
      <c r="D43" s="39"/>
      <c r="E43" s="40"/>
      <c r="F43" s="40"/>
      <c r="G43" s="41"/>
      <c r="H43" s="41"/>
      <c r="I43" s="41"/>
      <c r="J43" s="42" t="s">
        <v>41</v>
      </c>
    </row>
    <row r="44" spans="1:10" ht="15.75" thickBot="1" x14ac:dyDescent="0.3">
      <c r="A44" s="52" t="s">
        <v>1100</v>
      </c>
      <c r="B44" s="42" t="s">
        <v>1101</v>
      </c>
      <c r="C44" s="42" t="s">
        <v>1102</v>
      </c>
      <c r="D44" s="39"/>
      <c r="E44" s="40">
        <v>1</v>
      </c>
      <c r="F44" s="40">
        <v>2</v>
      </c>
      <c r="G44" s="41"/>
      <c r="H44" s="41"/>
      <c r="I44" s="41"/>
      <c r="J44" s="42" t="s">
        <v>42</v>
      </c>
    </row>
    <row r="45" spans="1:10" x14ac:dyDescent="0.25">
      <c r="A45" s="66" t="s">
        <v>1103</v>
      </c>
      <c r="B45" s="66" t="s">
        <v>1104</v>
      </c>
      <c r="C45" s="66" t="s">
        <v>1105</v>
      </c>
      <c r="D45" s="68">
        <v>4</v>
      </c>
      <c r="E45" s="70"/>
      <c r="F45" s="70"/>
      <c r="G45" s="62"/>
      <c r="H45" s="62"/>
      <c r="I45" s="62"/>
      <c r="J45" s="64" t="s">
        <v>42</v>
      </c>
    </row>
    <row r="46" spans="1:10" ht="15.75" thickBot="1" x14ac:dyDescent="0.3">
      <c r="A46" s="67"/>
      <c r="B46" s="67"/>
      <c r="C46" s="67"/>
      <c r="D46" s="69"/>
      <c r="E46" s="71"/>
      <c r="F46" s="71"/>
      <c r="G46" s="63"/>
      <c r="H46" s="63"/>
      <c r="I46" s="63"/>
      <c r="J46" s="65"/>
    </row>
    <row r="47" spans="1:10" ht="15.75" thickBot="1" x14ac:dyDescent="0.3">
      <c r="A47" s="52" t="s">
        <v>1144</v>
      </c>
      <c r="B47" s="42" t="s">
        <v>1145</v>
      </c>
      <c r="C47" s="42" t="s">
        <v>1146</v>
      </c>
      <c r="D47" s="39"/>
      <c r="E47" s="40">
        <v>1</v>
      </c>
      <c r="F47" s="40"/>
      <c r="G47" s="41"/>
      <c r="H47" s="41"/>
      <c r="I47" s="41"/>
      <c r="J47" s="42" t="s">
        <v>42</v>
      </c>
    </row>
    <row r="48" spans="1:10" ht="15.75" thickBot="1" x14ac:dyDescent="0.3">
      <c r="A48" s="52" t="s">
        <v>1106</v>
      </c>
      <c r="B48" s="42" t="s">
        <v>1120</v>
      </c>
      <c r="C48" s="42" t="s">
        <v>1121</v>
      </c>
      <c r="D48" s="39"/>
      <c r="E48" s="40"/>
      <c r="F48" s="40"/>
      <c r="G48" s="41"/>
      <c r="H48" s="41"/>
      <c r="I48" s="41"/>
      <c r="J48" s="42" t="s">
        <v>42</v>
      </c>
    </row>
    <row r="49" spans="1:10" ht="15.75" thickBot="1" x14ac:dyDescent="0.3">
      <c r="A49" s="52" t="s">
        <v>1106</v>
      </c>
      <c r="B49" s="42" t="s">
        <v>1122</v>
      </c>
      <c r="C49" s="42" t="s">
        <v>1123</v>
      </c>
      <c r="D49" s="39"/>
      <c r="E49" s="40"/>
      <c r="F49" s="40"/>
      <c r="G49" s="41"/>
      <c r="H49" s="41"/>
      <c r="I49" s="41"/>
      <c r="J49" s="42" t="s">
        <v>42</v>
      </c>
    </row>
    <row r="50" spans="1:10" ht="15.75" thickBot="1" x14ac:dyDescent="0.3">
      <c r="A50" s="52" t="s">
        <v>1106</v>
      </c>
      <c r="B50" s="42" t="s">
        <v>1147</v>
      </c>
      <c r="C50" s="42" t="s">
        <v>1148</v>
      </c>
      <c r="D50" s="39"/>
      <c r="E50" s="40">
        <v>7</v>
      </c>
      <c r="F50" s="40"/>
      <c r="G50" s="41"/>
      <c r="H50" s="41"/>
      <c r="I50" s="41"/>
      <c r="J50" s="42" t="s">
        <v>43</v>
      </c>
    </row>
    <row r="51" spans="1:10" ht="15.75" thickBot="1" x14ac:dyDescent="0.3">
      <c r="A51" s="52" t="s">
        <v>1106</v>
      </c>
      <c r="B51" s="42" t="s">
        <v>1120</v>
      </c>
      <c r="C51" s="42" t="s">
        <v>1121</v>
      </c>
      <c r="D51" s="39"/>
      <c r="E51" s="40"/>
      <c r="F51" s="40"/>
      <c r="G51" s="41"/>
      <c r="H51" s="41"/>
      <c r="I51" s="41"/>
      <c r="J51" s="42" t="s">
        <v>43</v>
      </c>
    </row>
    <row r="52" spans="1:10" ht="15.75" thickBot="1" x14ac:dyDescent="0.3">
      <c r="A52" s="52" t="s">
        <v>1106</v>
      </c>
      <c r="B52" s="42" t="s">
        <v>1122</v>
      </c>
      <c r="C52" s="42" t="s">
        <v>1123</v>
      </c>
      <c r="D52" s="39"/>
      <c r="E52" s="40"/>
      <c r="F52" s="40"/>
      <c r="G52" s="41"/>
      <c r="H52" s="41"/>
      <c r="I52" s="41"/>
      <c r="J52" s="42" t="s">
        <v>43</v>
      </c>
    </row>
    <row r="53" spans="1:10" ht="15.75" thickBot="1" x14ac:dyDescent="0.3">
      <c r="A53" s="52" t="s">
        <v>1149</v>
      </c>
      <c r="B53" s="42" t="s">
        <v>1150</v>
      </c>
      <c r="C53" s="42" t="s">
        <v>1151</v>
      </c>
      <c r="D53" s="39"/>
      <c r="E53" s="40">
        <v>2</v>
      </c>
      <c r="F53" s="40"/>
      <c r="G53" s="41"/>
      <c r="H53" s="41"/>
      <c r="I53" s="41"/>
      <c r="J53" s="42" t="s">
        <v>44</v>
      </c>
    </row>
    <row r="54" spans="1:10" ht="15.75" thickBot="1" x14ac:dyDescent="0.3">
      <c r="A54" s="52" t="s">
        <v>1152</v>
      </c>
      <c r="B54" s="42" t="s">
        <v>1153</v>
      </c>
      <c r="C54" s="42" t="s">
        <v>1154</v>
      </c>
      <c r="D54" s="39"/>
      <c r="E54" s="40">
        <v>1</v>
      </c>
      <c r="F54" s="40"/>
      <c r="G54" s="41"/>
      <c r="H54" s="41"/>
      <c r="I54" s="41"/>
      <c r="J54" s="42" t="s">
        <v>44</v>
      </c>
    </row>
    <row r="55" spans="1:10" ht="15.75" thickBot="1" x14ac:dyDescent="0.3">
      <c r="A55" s="52" t="s">
        <v>1149</v>
      </c>
      <c r="B55" s="42" t="s">
        <v>1155</v>
      </c>
      <c r="C55" s="42" t="s">
        <v>1156</v>
      </c>
      <c r="D55" s="39"/>
      <c r="E55" s="40">
        <v>123456</v>
      </c>
      <c r="F55" s="40"/>
      <c r="G55" s="41"/>
      <c r="H55" s="41"/>
      <c r="I55" s="41"/>
      <c r="J55" s="42" t="s">
        <v>44</v>
      </c>
    </row>
    <row r="56" spans="1:10" ht="15.75" thickBot="1" x14ac:dyDescent="0.3">
      <c r="A56" s="52" t="s">
        <v>1149</v>
      </c>
      <c r="B56" s="42" t="s">
        <v>1157</v>
      </c>
      <c r="C56" s="42" t="s">
        <v>1158</v>
      </c>
      <c r="D56" s="39"/>
      <c r="E56" s="40">
        <v>123456</v>
      </c>
      <c r="F56" s="40"/>
      <c r="G56" s="41"/>
      <c r="H56" s="41"/>
      <c r="I56" s="41"/>
      <c r="J56" s="42" t="s">
        <v>44</v>
      </c>
    </row>
    <row r="57" spans="1:10" ht="15.75" thickBot="1" x14ac:dyDescent="0.3">
      <c r="A57" s="52" t="s">
        <v>1106</v>
      </c>
      <c r="B57" s="42" t="s">
        <v>1120</v>
      </c>
      <c r="C57" s="42" t="s">
        <v>1121</v>
      </c>
      <c r="D57" s="39"/>
      <c r="E57" s="40"/>
      <c r="F57" s="40"/>
      <c r="G57" s="41"/>
      <c r="H57" s="41"/>
      <c r="I57" s="41"/>
      <c r="J57" s="42" t="s">
        <v>44</v>
      </c>
    </row>
    <row r="58" spans="1:10" ht="15.75" thickBot="1" x14ac:dyDescent="0.3">
      <c r="A58" s="52" t="s">
        <v>1106</v>
      </c>
      <c r="B58" s="42" t="s">
        <v>1122</v>
      </c>
      <c r="C58" s="42" t="s">
        <v>1123</v>
      </c>
      <c r="D58" s="39"/>
      <c r="E58" s="40"/>
      <c r="F58" s="40"/>
      <c r="G58" s="41"/>
      <c r="H58" s="41"/>
      <c r="I58" s="41"/>
      <c r="J58" s="42" t="s">
        <v>44</v>
      </c>
    </row>
    <row r="59" spans="1:10" ht="15.75" thickBot="1" x14ac:dyDescent="0.3">
      <c r="A59" s="52" t="s">
        <v>1106</v>
      </c>
      <c r="B59" s="42" t="s">
        <v>1159</v>
      </c>
      <c r="C59" s="42" t="s">
        <v>1160</v>
      </c>
      <c r="D59" s="39"/>
      <c r="E59" s="40">
        <v>7</v>
      </c>
      <c r="F59" s="40"/>
      <c r="G59" s="41"/>
      <c r="H59" s="41"/>
      <c r="I59" s="41"/>
      <c r="J59" s="42" t="s">
        <v>45</v>
      </c>
    </row>
    <row r="60" spans="1:10" ht="15.75" thickBot="1" x14ac:dyDescent="0.3">
      <c r="A60" s="52"/>
      <c r="B60" s="43" t="s">
        <v>1161</v>
      </c>
      <c r="C60" s="43" t="s">
        <v>1162</v>
      </c>
      <c r="D60" s="39"/>
      <c r="E60" s="40">
        <v>36</v>
      </c>
      <c r="F60" s="40"/>
      <c r="G60" s="41"/>
      <c r="H60" s="41"/>
      <c r="I60" s="41"/>
      <c r="J60" s="42" t="s">
        <v>45</v>
      </c>
    </row>
    <row r="61" spans="1:10" ht="15.75" thickBot="1" x14ac:dyDescent="0.3">
      <c r="A61" s="52" t="s">
        <v>1149</v>
      </c>
      <c r="B61" s="42" t="s">
        <v>1163</v>
      </c>
      <c r="C61" s="42" t="s">
        <v>1164</v>
      </c>
      <c r="D61" s="39"/>
      <c r="E61" s="40">
        <v>3</v>
      </c>
      <c r="F61" s="40"/>
      <c r="G61" s="41"/>
      <c r="H61" s="41"/>
      <c r="I61" s="41"/>
      <c r="J61" s="42" t="s">
        <v>45</v>
      </c>
    </row>
    <row r="62" spans="1:10" ht="15.75" thickBot="1" x14ac:dyDescent="0.3">
      <c r="A62" s="52" t="s">
        <v>1149</v>
      </c>
      <c r="B62" s="42" t="s">
        <v>1165</v>
      </c>
      <c r="C62" s="42" t="s">
        <v>1166</v>
      </c>
      <c r="D62" s="39"/>
      <c r="E62" s="40">
        <v>6</v>
      </c>
      <c r="F62" s="40"/>
      <c r="G62" s="41"/>
      <c r="H62" s="41"/>
      <c r="I62" s="41"/>
      <c r="J62" s="42" t="s">
        <v>45</v>
      </c>
    </row>
    <row r="63" spans="1:10" x14ac:dyDescent="0.25">
      <c r="A63" s="66" t="s">
        <v>1106</v>
      </c>
      <c r="B63" s="66" t="s">
        <v>1167</v>
      </c>
      <c r="C63" s="66" t="s">
        <v>1168</v>
      </c>
      <c r="D63" s="68">
        <v>7</v>
      </c>
      <c r="E63" s="70"/>
      <c r="F63" s="70"/>
      <c r="G63" s="62"/>
      <c r="H63" s="62"/>
      <c r="I63" s="62"/>
      <c r="J63" s="64" t="s">
        <v>45</v>
      </c>
    </row>
    <row r="64" spans="1:10" ht="15.75" thickBot="1" x14ac:dyDescent="0.3">
      <c r="A64" s="67"/>
      <c r="B64" s="67"/>
      <c r="C64" s="67"/>
      <c r="D64" s="69"/>
      <c r="E64" s="71"/>
      <c r="F64" s="71"/>
      <c r="G64" s="63"/>
      <c r="H64" s="63"/>
      <c r="I64" s="63"/>
      <c r="J64" s="65"/>
    </row>
    <row r="65" spans="1:10" x14ac:dyDescent="0.25">
      <c r="A65" s="66"/>
      <c r="B65" s="76" t="s">
        <v>1169</v>
      </c>
      <c r="C65" s="76" t="s">
        <v>1170</v>
      </c>
      <c r="D65" s="68"/>
      <c r="E65" s="70"/>
      <c r="F65" s="70">
        <v>2</v>
      </c>
      <c r="G65" s="62"/>
      <c r="H65" s="62"/>
      <c r="I65" s="62"/>
      <c r="J65" s="64" t="s">
        <v>45</v>
      </c>
    </row>
    <row r="66" spans="1:10" ht="15.75" thickBot="1" x14ac:dyDescent="0.3">
      <c r="A66" s="67"/>
      <c r="B66" s="77"/>
      <c r="C66" s="77"/>
      <c r="D66" s="69"/>
      <c r="E66" s="71"/>
      <c r="F66" s="71"/>
      <c r="G66" s="63"/>
      <c r="H66" s="63"/>
      <c r="I66" s="63"/>
      <c r="J66" s="65"/>
    </row>
    <row r="67" spans="1:10" ht="15.75" thickBot="1" x14ac:dyDescent="0.3">
      <c r="A67" s="52" t="s">
        <v>1106</v>
      </c>
      <c r="B67" s="42" t="s">
        <v>1171</v>
      </c>
      <c r="C67" s="42" t="s">
        <v>1172</v>
      </c>
      <c r="D67" s="39"/>
      <c r="E67" s="40"/>
      <c r="F67" s="40">
        <v>2</v>
      </c>
      <c r="G67" s="41"/>
      <c r="H67" s="41"/>
      <c r="I67" s="41"/>
      <c r="J67" s="42" t="s">
        <v>45</v>
      </c>
    </row>
    <row r="68" spans="1:10" ht="15.75" thickBot="1" x14ac:dyDescent="0.3">
      <c r="A68" s="52" t="s">
        <v>1106</v>
      </c>
      <c r="B68" s="42" t="s">
        <v>1120</v>
      </c>
      <c r="C68" s="42" t="s">
        <v>1121</v>
      </c>
      <c r="D68" s="39"/>
      <c r="E68" s="40"/>
      <c r="F68" s="40"/>
      <c r="G68" s="41"/>
      <c r="H68" s="41"/>
      <c r="I68" s="41"/>
      <c r="J68" s="42" t="s">
        <v>45</v>
      </c>
    </row>
    <row r="69" spans="1:10" ht="15.75" thickBot="1" x14ac:dyDescent="0.3">
      <c r="A69" s="52" t="s">
        <v>1106</v>
      </c>
      <c r="B69" s="42" t="s">
        <v>1122</v>
      </c>
      <c r="C69" s="42" t="s">
        <v>1123</v>
      </c>
      <c r="D69" s="39"/>
      <c r="E69" s="40"/>
      <c r="F69" s="40"/>
      <c r="G69" s="41"/>
      <c r="H69" s="41"/>
      <c r="I69" s="41"/>
      <c r="J69" s="42" t="s">
        <v>45</v>
      </c>
    </row>
    <row r="70" spans="1:10" ht="15.75" thickBot="1" x14ac:dyDescent="0.3">
      <c r="A70" s="52" t="s">
        <v>1106</v>
      </c>
      <c r="B70" s="42" t="s">
        <v>1107</v>
      </c>
      <c r="C70" s="42" t="s">
        <v>1108</v>
      </c>
      <c r="D70" s="39"/>
      <c r="E70" s="40">
        <v>6</v>
      </c>
      <c r="F70" s="40"/>
      <c r="G70" s="41"/>
      <c r="H70" s="41"/>
      <c r="I70" s="41"/>
      <c r="J70" s="42" t="s">
        <v>527</v>
      </c>
    </row>
    <row r="71" spans="1:10" x14ac:dyDescent="0.25">
      <c r="A71" s="66" t="s">
        <v>1106</v>
      </c>
      <c r="B71" s="66" t="s">
        <v>1173</v>
      </c>
      <c r="C71" s="66" t="s">
        <v>1174</v>
      </c>
      <c r="D71" s="68">
        <v>6</v>
      </c>
      <c r="E71" s="70"/>
      <c r="F71" s="70"/>
      <c r="G71" s="62"/>
      <c r="H71" s="62"/>
      <c r="I71" s="62"/>
      <c r="J71" s="64" t="s">
        <v>527</v>
      </c>
    </row>
    <row r="72" spans="1:10" ht="15.75" thickBot="1" x14ac:dyDescent="0.3">
      <c r="A72" s="67"/>
      <c r="B72" s="67"/>
      <c r="C72" s="67"/>
      <c r="D72" s="69"/>
      <c r="E72" s="71"/>
      <c r="F72" s="71"/>
      <c r="G72" s="63"/>
      <c r="H72" s="63"/>
      <c r="I72" s="63"/>
      <c r="J72" s="65"/>
    </row>
    <row r="73" spans="1:10" ht="15.75" thickBot="1" x14ac:dyDescent="0.3">
      <c r="A73" s="52" t="s">
        <v>1106</v>
      </c>
      <c r="B73" s="42" t="s">
        <v>1120</v>
      </c>
      <c r="C73" s="42" t="s">
        <v>1121</v>
      </c>
      <c r="D73" s="39"/>
      <c r="E73" s="40"/>
      <c r="F73" s="40"/>
      <c r="G73" s="41"/>
      <c r="H73" s="41"/>
      <c r="I73" s="41"/>
      <c r="J73" s="42" t="s">
        <v>527</v>
      </c>
    </row>
    <row r="74" spans="1:10" ht="15.75" thickBot="1" x14ac:dyDescent="0.3">
      <c r="A74" s="52" t="s">
        <v>1106</v>
      </c>
      <c r="B74" s="42" t="s">
        <v>1122</v>
      </c>
      <c r="C74" s="42" t="s">
        <v>1123</v>
      </c>
      <c r="D74" s="39"/>
      <c r="E74" s="40"/>
      <c r="F74" s="40"/>
      <c r="G74" s="41"/>
      <c r="H74" s="41"/>
      <c r="I74" s="41"/>
      <c r="J74" s="42" t="s">
        <v>527</v>
      </c>
    </row>
    <row r="75" spans="1:10" ht="15.75" thickBot="1" x14ac:dyDescent="0.3">
      <c r="A75" s="52" t="s">
        <v>1106</v>
      </c>
      <c r="B75" s="42" t="s">
        <v>1175</v>
      </c>
      <c r="C75" s="42" t="s">
        <v>1176</v>
      </c>
      <c r="D75" s="39"/>
      <c r="E75" s="40">
        <v>4</v>
      </c>
      <c r="F75" s="40"/>
      <c r="G75" s="41"/>
      <c r="H75" s="41"/>
      <c r="I75" s="41"/>
      <c r="J75" s="42" t="s">
        <v>524</v>
      </c>
    </row>
    <row r="76" spans="1:10" ht="15.75" thickBot="1" x14ac:dyDescent="0.3">
      <c r="A76" s="52" t="s">
        <v>1106</v>
      </c>
      <c r="B76" s="42" t="s">
        <v>1120</v>
      </c>
      <c r="C76" s="42" t="s">
        <v>1121</v>
      </c>
      <c r="D76" s="39"/>
      <c r="E76" s="40"/>
      <c r="F76" s="40"/>
      <c r="G76" s="41"/>
      <c r="H76" s="41"/>
      <c r="I76" s="41"/>
      <c r="J76" s="42" t="s">
        <v>524</v>
      </c>
    </row>
    <row r="77" spans="1:10" ht="15.75" thickBot="1" x14ac:dyDescent="0.3">
      <c r="A77" s="52" t="s">
        <v>1106</v>
      </c>
      <c r="B77" s="42" t="s">
        <v>1122</v>
      </c>
      <c r="C77" s="42" t="s">
        <v>1123</v>
      </c>
      <c r="D77" s="39"/>
      <c r="E77" s="40"/>
      <c r="F77" s="40"/>
      <c r="G77" s="41"/>
      <c r="H77" s="41"/>
      <c r="I77" s="41"/>
      <c r="J77" s="42" t="s">
        <v>524</v>
      </c>
    </row>
    <row r="78" spans="1:10" ht="15.75" thickBot="1" x14ac:dyDescent="0.3">
      <c r="A78" s="52" t="s">
        <v>1106</v>
      </c>
      <c r="B78" s="42" t="s">
        <v>1177</v>
      </c>
      <c r="C78" s="42" t="s">
        <v>1178</v>
      </c>
      <c r="D78" s="39">
        <v>1</v>
      </c>
      <c r="E78" s="40"/>
      <c r="F78" s="40">
        <v>2</v>
      </c>
      <c r="G78" s="41"/>
      <c r="H78" s="41"/>
      <c r="I78" s="41"/>
      <c r="J78" s="42" t="s">
        <v>46</v>
      </c>
    </row>
    <row r="79" spans="1:10" x14ac:dyDescent="0.25">
      <c r="A79" s="66" t="s">
        <v>1179</v>
      </c>
      <c r="B79" s="66" t="s">
        <v>1180</v>
      </c>
      <c r="C79" s="66" t="s">
        <v>1181</v>
      </c>
      <c r="D79" s="68">
        <v>1</v>
      </c>
      <c r="E79" s="70"/>
      <c r="F79" s="70"/>
      <c r="G79" s="62"/>
      <c r="H79" s="62"/>
      <c r="I79" s="62"/>
      <c r="J79" s="64" t="s">
        <v>46</v>
      </c>
    </row>
    <row r="80" spans="1:10" ht="15.75" thickBot="1" x14ac:dyDescent="0.3">
      <c r="A80" s="67"/>
      <c r="B80" s="67"/>
      <c r="C80" s="67"/>
      <c r="D80" s="69"/>
      <c r="E80" s="71"/>
      <c r="F80" s="71"/>
      <c r="G80" s="63"/>
      <c r="H80" s="63"/>
      <c r="I80" s="63"/>
      <c r="J80" s="65"/>
    </row>
    <row r="81" spans="1:10" ht="15.75" thickBot="1" x14ac:dyDescent="0.3">
      <c r="A81" s="52" t="s">
        <v>1106</v>
      </c>
      <c r="B81" s="42" t="s">
        <v>1182</v>
      </c>
      <c r="C81" s="42" t="s">
        <v>1183</v>
      </c>
      <c r="D81" s="39">
        <v>3</v>
      </c>
      <c r="E81" s="40">
        <v>12</v>
      </c>
      <c r="F81" s="40"/>
      <c r="G81" s="41"/>
      <c r="H81" s="41"/>
      <c r="I81" s="41"/>
      <c r="J81" s="42" t="s">
        <v>46</v>
      </c>
    </row>
    <row r="82" spans="1:10" ht="15.75" thickBot="1" x14ac:dyDescent="0.3">
      <c r="A82" s="52" t="s">
        <v>1106</v>
      </c>
      <c r="B82" s="43" t="s">
        <v>1184</v>
      </c>
      <c r="C82" s="42" t="s">
        <v>1185</v>
      </c>
      <c r="D82" s="39">
        <v>1</v>
      </c>
      <c r="E82" s="40"/>
      <c r="F82" s="40"/>
      <c r="G82" s="41"/>
      <c r="H82" s="41"/>
      <c r="I82" s="41"/>
      <c r="J82" s="42" t="s">
        <v>46</v>
      </c>
    </row>
    <row r="83" spans="1:10" ht="15.75" thickBot="1" x14ac:dyDescent="0.3">
      <c r="A83" s="52" t="s">
        <v>1106</v>
      </c>
      <c r="B83" s="42" t="s">
        <v>1186</v>
      </c>
      <c r="C83" s="42" t="s">
        <v>1187</v>
      </c>
      <c r="D83" s="39">
        <v>2</v>
      </c>
      <c r="E83" s="40"/>
      <c r="F83" s="40"/>
      <c r="G83" s="41"/>
      <c r="H83" s="41"/>
      <c r="I83" s="41"/>
      <c r="J83" s="42" t="s">
        <v>46</v>
      </c>
    </row>
    <row r="84" spans="1:10" ht="15.75" thickBot="1" x14ac:dyDescent="0.3">
      <c r="A84" s="52" t="s">
        <v>1106</v>
      </c>
      <c r="B84" s="42" t="s">
        <v>1188</v>
      </c>
      <c r="C84" s="42" t="s">
        <v>1189</v>
      </c>
      <c r="D84" s="39"/>
      <c r="E84" s="40">
        <v>3</v>
      </c>
      <c r="F84" s="40"/>
      <c r="G84" s="41"/>
      <c r="H84" s="41"/>
      <c r="I84" s="41"/>
      <c r="J84" s="42" t="s">
        <v>46</v>
      </c>
    </row>
    <row r="85" spans="1:10" ht="15.75" thickBot="1" x14ac:dyDescent="0.3">
      <c r="A85" s="52" t="s">
        <v>1106</v>
      </c>
      <c r="B85" s="42" t="s">
        <v>1159</v>
      </c>
      <c r="C85" s="42" t="s">
        <v>1160</v>
      </c>
      <c r="D85" s="39"/>
      <c r="E85" s="40">
        <v>7</v>
      </c>
      <c r="F85" s="40"/>
      <c r="G85" s="41"/>
      <c r="H85" s="41"/>
      <c r="I85" s="41"/>
      <c r="J85" s="42" t="s">
        <v>46</v>
      </c>
    </row>
    <row r="86" spans="1:10" ht="15.75" thickBot="1" x14ac:dyDescent="0.3">
      <c r="A86" s="52" t="s">
        <v>1106</v>
      </c>
      <c r="B86" s="42" t="s">
        <v>1190</v>
      </c>
      <c r="C86" s="42" t="s">
        <v>1191</v>
      </c>
      <c r="D86" s="39"/>
      <c r="E86" s="40">
        <v>3</v>
      </c>
      <c r="F86" s="40"/>
      <c r="G86" s="41"/>
      <c r="H86" s="41"/>
      <c r="I86" s="41"/>
      <c r="J86" s="42" t="s">
        <v>46</v>
      </c>
    </row>
    <row r="87" spans="1:10" x14ac:dyDescent="0.25">
      <c r="A87" s="66" t="s">
        <v>1106</v>
      </c>
      <c r="B87" s="74" t="s">
        <v>1192</v>
      </c>
      <c r="C87" s="76" t="s">
        <v>1193</v>
      </c>
      <c r="D87" s="68"/>
      <c r="E87" s="70">
        <v>3</v>
      </c>
      <c r="F87" s="70"/>
      <c r="G87" s="62"/>
      <c r="H87" s="62"/>
      <c r="I87" s="62"/>
      <c r="J87" s="64" t="s">
        <v>46</v>
      </c>
    </row>
    <row r="88" spans="1:10" ht="15.75" thickBot="1" x14ac:dyDescent="0.3">
      <c r="A88" s="67"/>
      <c r="B88" s="75"/>
      <c r="C88" s="77"/>
      <c r="D88" s="69"/>
      <c r="E88" s="71"/>
      <c r="F88" s="71"/>
      <c r="G88" s="63"/>
      <c r="H88" s="63"/>
      <c r="I88" s="63"/>
      <c r="J88" s="65"/>
    </row>
    <row r="89" spans="1:10" ht="15.75" thickBot="1" x14ac:dyDescent="0.3">
      <c r="A89" s="52" t="s">
        <v>1106</v>
      </c>
      <c r="B89" s="42" t="s">
        <v>1120</v>
      </c>
      <c r="C89" s="42" t="s">
        <v>1121</v>
      </c>
      <c r="D89" s="39"/>
      <c r="E89" s="40"/>
      <c r="F89" s="40"/>
      <c r="G89" s="41"/>
      <c r="H89" s="41"/>
      <c r="I89" s="41"/>
      <c r="J89" s="42" t="s">
        <v>46</v>
      </c>
    </row>
    <row r="90" spans="1:10" ht="15.75" thickBot="1" x14ac:dyDescent="0.3">
      <c r="A90" s="52" t="s">
        <v>1106</v>
      </c>
      <c r="B90" s="42" t="s">
        <v>1122</v>
      </c>
      <c r="C90" s="42" t="s">
        <v>1123</v>
      </c>
      <c r="D90" s="39"/>
      <c r="E90" s="40"/>
      <c r="F90" s="40"/>
      <c r="G90" s="41"/>
      <c r="H90" s="41"/>
      <c r="I90" s="41"/>
      <c r="J90" s="42" t="s">
        <v>46</v>
      </c>
    </row>
    <row r="91" spans="1:10" ht="15.75" thickBot="1" x14ac:dyDescent="0.3">
      <c r="A91" s="52" t="s">
        <v>1106</v>
      </c>
      <c r="B91" s="43" t="s">
        <v>1184</v>
      </c>
      <c r="C91" s="42" t="s">
        <v>1185</v>
      </c>
      <c r="D91" s="39">
        <v>1</v>
      </c>
      <c r="E91" s="40"/>
      <c r="F91" s="40"/>
      <c r="G91" s="41"/>
      <c r="H91" s="41"/>
      <c r="I91" s="41"/>
      <c r="J91" s="42" t="s">
        <v>47</v>
      </c>
    </row>
    <row r="92" spans="1:10" x14ac:dyDescent="0.25">
      <c r="A92" s="66" t="s">
        <v>1106</v>
      </c>
      <c r="B92" s="76" t="s">
        <v>1109</v>
      </c>
      <c r="C92" s="66" t="s">
        <v>1110</v>
      </c>
      <c r="D92" s="68">
        <v>4</v>
      </c>
      <c r="E92" s="70">
        <v>1</v>
      </c>
      <c r="F92" s="70">
        <v>23</v>
      </c>
      <c r="G92" s="62"/>
      <c r="H92" s="62"/>
      <c r="I92" s="62"/>
      <c r="J92" s="64" t="s">
        <v>47</v>
      </c>
    </row>
    <row r="93" spans="1:10" ht="15.75" thickBot="1" x14ac:dyDescent="0.3">
      <c r="A93" s="67"/>
      <c r="B93" s="77"/>
      <c r="C93" s="67"/>
      <c r="D93" s="69"/>
      <c r="E93" s="71"/>
      <c r="F93" s="71"/>
      <c r="G93" s="63"/>
      <c r="H93" s="63"/>
      <c r="I93" s="63"/>
      <c r="J93" s="65"/>
    </row>
    <row r="94" spans="1:10" x14ac:dyDescent="0.25">
      <c r="A94" s="66"/>
      <c r="B94" s="76" t="s">
        <v>1194</v>
      </c>
      <c r="C94" s="76" t="s">
        <v>1195</v>
      </c>
      <c r="D94" s="68"/>
      <c r="E94" s="70"/>
      <c r="F94" s="70"/>
      <c r="G94" s="62"/>
      <c r="H94" s="62"/>
      <c r="I94" s="62"/>
      <c r="J94" s="64" t="s">
        <v>47</v>
      </c>
    </row>
    <row r="95" spans="1:10" ht="15.75" thickBot="1" x14ac:dyDescent="0.3">
      <c r="A95" s="67"/>
      <c r="B95" s="77"/>
      <c r="C95" s="77"/>
      <c r="D95" s="69"/>
      <c r="E95" s="71"/>
      <c r="F95" s="71"/>
      <c r="G95" s="63"/>
      <c r="H95" s="63"/>
      <c r="I95" s="63"/>
      <c r="J95" s="65"/>
    </row>
    <row r="96" spans="1:10" ht="15.75" thickBot="1" x14ac:dyDescent="0.3">
      <c r="A96" s="52" t="s">
        <v>1106</v>
      </c>
      <c r="B96" s="42" t="s">
        <v>1120</v>
      </c>
      <c r="C96" s="42" t="s">
        <v>1121</v>
      </c>
      <c r="D96" s="39"/>
      <c r="E96" s="40"/>
      <c r="F96" s="40"/>
      <c r="G96" s="41"/>
      <c r="H96" s="41"/>
      <c r="I96" s="41"/>
      <c r="J96" s="42" t="s">
        <v>47</v>
      </c>
    </row>
    <row r="97" spans="1:10" ht="15.75" thickBot="1" x14ac:dyDescent="0.3">
      <c r="A97" s="52" t="s">
        <v>1106</v>
      </c>
      <c r="B97" s="42" t="s">
        <v>1122</v>
      </c>
      <c r="C97" s="42" t="s">
        <v>1123</v>
      </c>
      <c r="D97" s="39"/>
      <c r="E97" s="40"/>
      <c r="F97" s="40"/>
      <c r="G97" s="41"/>
      <c r="H97" s="41"/>
      <c r="I97" s="41"/>
      <c r="J97" s="42" t="s">
        <v>47</v>
      </c>
    </row>
    <row r="98" spans="1:10" ht="15.75" thickBot="1" x14ac:dyDescent="0.3">
      <c r="A98" s="52" t="s">
        <v>1106</v>
      </c>
      <c r="B98" s="42" t="s">
        <v>1186</v>
      </c>
      <c r="C98" s="42" t="s">
        <v>1187</v>
      </c>
      <c r="D98" s="39">
        <v>2</v>
      </c>
      <c r="E98" s="40"/>
      <c r="F98" s="40"/>
      <c r="G98" s="41"/>
      <c r="H98" s="41"/>
      <c r="I98" s="41"/>
      <c r="J98" s="42" t="s">
        <v>48</v>
      </c>
    </row>
    <row r="99" spans="1:10" ht="15.75" thickBot="1" x14ac:dyDescent="0.3">
      <c r="A99" s="52" t="s">
        <v>1106</v>
      </c>
      <c r="B99" s="42" t="s">
        <v>1126</v>
      </c>
      <c r="C99" s="42" t="s">
        <v>1127</v>
      </c>
      <c r="D99" s="39"/>
      <c r="E99" s="40">
        <v>4</v>
      </c>
      <c r="F99" s="40"/>
      <c r="G99" s="41"/>
      <c r="H99" s="41"/>
      <c r="I99" s="41"/>
      <c r="J99" s="42" t="s">
        <v>48</v>
      </c>
    </row>
    <row r="100" spans="1:10" ht="15.75" thickBot="1" x14ac:dyDescent="0.3">
      <c r="A100" s="52" t="s">
        <v>1106</v>
      </c>
      <c r="B100" s="42" t="s">
        <v>1196</v>
      </c>
      <c r="C100" s="42" t="s">
        <v>1197</v>
      </c>
      <c r="D100" s="39"/>
      <c r="E100" s="40">
        <v>2</v>
      </c>
      <c r="F100" s="40"/>
      <c r="G100" s="41"/>
      <c r="H100" s="41"/>
      <c r="I100" s="41"/>
      <c r="J100" s="42" t="s">
        <v>48</v>
      </c>
    </row>
    <row r="101" spans="1:10" ht="15.75" thickBot="1" x14ac:dyDescent="0.3">
      <c r="A101" s="52" t="s">
        <v>1106</v>
      </c>
      <c r="B101" s="42" t="s">
        <v>1198</v>
      </c>
      <c r="C101" s="42" t="s">
        <v>1199</v>
      </c>
      <c r="D101" s="39"/>
      <c r="E101" s="40">
        <v>3</v>
      </c>
      <c r="F101" s="40"/>
      <c r="G101" s="41"/>
      <c r="H101" s="41"/>
      <c r="I101" s="41"/>
      <c r="J101" s="42" t="s">
        <v>48</v>
      </c>
    </row>
    <row r="102" spans="1:10" x14ac:dyDescent="0.25">
      <c r="A102" s="66" t="s">
        <v>1106</v>
      </c>
      <c r="B102" s="66" t="s">
        <v>1200</v>
      </c>
      <c r="C102" s="66" t="s">
        <v>1201</v>
      </c>
      <c r="D102" s="68">
        <v>2</v>
      </c>
      <c r="E102" s="70"/>
      <c r="F102" s="70"/>
      <c r="G102" s="62"/>
      <c r="H102" s="62"/>
      <c r="I102" s="62"/>
      <c r="J102" s="64" t="s">
        <v>48</v>
      </c>
    </row>
    <row r="103" spans="1:10" ht="15.75" thickBot="1" x14ac:dyDescent="0.3">
      <c r="A103" s="67"/>
      <c r="B103" s="67"/>
      <c r="C103" s="67"/>
      <c r="D103" s="69"/>
      <c r="E103" s="71"/>
      <c r="F103" s="71"/>
      <c r="G103" s="63"/>
      <c r="H103" s="63"/>
      <c r="I103" s="63"/>
      <c r="J103" s="65"/>
    </row>
    <row r="104" spans="1:10" ht="15.75" thickBot="1" x14ac:dyDescent="0.3">
      <c r="A104" s="52" t="s">
        <v>1106</v>
      </c>
      <c r="B104" s="42" t="s">
        <v>1202</v>
      </c>
      <c r="C104" s="42" t="s">
        <v>1203</v>
      </c>
      <c r="D104" s="39"/>
      <c r="E104" s="40"/>
      <c r="F104" s="40">
        <v>3</v>
      </c>
      <c r="G104" s="41"/>
      <c r="H104" s="41">
        <v>3</v>
      </c>
      <c r="I104" s="41"/>
      <c r="J104" s="42" t="s">
        <v>48</v>
      </c>
    </row>
    <row r="105" spans="1:10" ht="15.75" thickBot="1" x14ac:dyDescent="0.3">
      <c r="A105" s="52" t="s">
        <v>1106</v>
      </c>
      <c r="B105" s="42" t="s">
        <v>1204</v>
      </c>
      <c r="C105" s="42" t="s">
        <v>1205</v>
      </c>
      <c r="D105" s="39">
        <v>5</v>
      </c>
      <c r="E105" s="40">
        <v>4</v>
      </c>
      <c r="F105" s="40"/>
      <c r="G105" s="41"/>
      <c r="H105" s="41"/>
      <c r="I105" s="41"/>
      <c r="J105" s="42" t="s">
        <v>48</v>
      </c>
    </row>
    <row r="106" spans="1:10" ht="15.75" thickBot="1" x14ac:dyDescent="0.3">
      <c r="A106" s="52" t="s">
        <v>1106</v>
      </c>
      <c r="B106" s="42" t="s">
        <v>1206</v>
      </c>
      <c r="C106" s="42" t="s">
        <v>1207</v>
      </c>
      <c r="D106" s="39"/>
      <c r="E106" s="40">
        <v>3</v>
      </c>
      <c r="F106" s="40"/>
      <c r="G106" s="41"/>
      <c r="H106" s="41"/>
      <c r="I106" s="41"/>
      <c r="J106" s="42" t="s">
        <v>48</v>
      </c>
    </row>
    <row r="107" spans="1:10" ht="15.75" thickBot="1" x14ac:dyDescent="0.3">
      <c r="A107" s="52"/>
      <c r="B107" s="43" t="s">
        <v>1111</v>
      </c>
      <c r="C107" s="43" t="s">
        <v>1112</v>
      </c>
      <c r="D107" s="39"/>
      <c r="E107" s="40">
        <v>1</v>
      </c>
      <c r="F107" s="40"/>
      <c r="G107" s="41"/>
      <c r="H107" s="41"/>
      <c r="I107" s="41"/>
      <c r="J107" s="42" t="s">
        <v>48</v>
      </c>
    </row>
    <row r="108" spans="1:10" x14ac:dyDescent="0.25">
      <c r="A108" s="66"/>
      <c r="B108" s="76" t="s">
        <v>1208</v>
      </c>
      <c r="C108" s="76" t="s">
        <v>1209</v>
      </c>
      <c r="D108" s="68">
        <v>4</v>
      </c>
      <c r="E108" s="70"/>
      <c r="F108" s="70"/>
      <c r="G108" s="62"/>
      <c r="H108" s="62">
        <v>4</v>
      </c>
      <c r="I108" s="62"/>
      <c r="J108" s="64" t="s">
        <v>48</v>
      </c>
    </row>
    <row r="109" spans="1:10" ht="15.75" thickBot="1" x14ac:dyDescent="0.3">
      <c r="A109" s="67"/>
      <c r="B109" s="77"/>
      <c r="C109" s="77"/>
      <c r="D109" s="69"/>
      <c r="E109" s="71"/>
      <c r="F109" s="71"/>
      <c r="G109" s="63"/>
      <c r="H109" s="63"/>
      <c r="I109" s="63"/>
      <c r="J109" s="65"/>
    </row>
    <row r="110" spans="1:10" x14ac:dyDescent="0.25">
      <c r="A110" s="66"/>
      <c r="B110" s="76" t="s">
        <v>1169</v>
      </c>
      <c r="C110" s="76" t="s">
        <v>1170</v>
      </c>
      <c r="D110" s="68"/>
      <c r="E110" s="70"/>
      <c r="F110" s="70">
        <v>2</v>
      </c>
      <c r="G110" s="62"/>
      <c r="H110" s="62"/>
      <c r="I110" s="62"/>
      <c r="J110" s="64" t="s">
        <v>48</v>
      </c>
    </row>
    <row r="111" spans="1:10" ht="15.75" thickBot="1" x14ac:dyDescent="0.3">
      <c r="A111" s="67"/>
      <c r="B111" s="77"/>
      <c r="C111" s="77"/>
      <c r="D111" s="69"/>
      <c r="E111" s="71"/>
      <c r="F111" s="71"/>
      <c r="G111" s="63"/>
      <c r="H111" s="63"/>
      <c r="I111" s="63"/>
      <c r="J111" s="65"/>
    </row>
    <row r="112" spans="1:10" ht="15.75" thickBot="1" x14ac:dyDescent="0.3">
      <c r="A112" s="52" t="s">
        <v>1106</v>
      </c>
      <c r="B112" s="42" t="s">
        <v>1171</v>
      </c>
      <c r="C112" s="42" t="s">
        <v>1170</v>
      </c>
      <c r="D112" s="39"/>
      <c r="E112" s="40"/>
      <c r="F112" s="40">
        <v>2</v>
      </c>
      <c r="G112" s="41"/>
      <c r="H112" s="41"/>
      <c r="I112" s="41"/>
      <c r="J112" s="42" t="s">
        <v>48</v>
      </c>
    </row>
    <row r="113" spans="1:10" ht="15.75" thickBot="1" x14ac:dyDescent="0.3">
      <c r="A113" s="52" t="s">
        <v>1106</v>
      </c>
      <c r="B113" s="42" t="s">
        <v>1120</v>
      </c>
      <c r="C113" s="42" t="s">
        <v>1121</v>
      </c>
      <c r="D113" s="39"/>
      <c r="E113" s="40"/>
      <c r="F113" s="40"/>
      <c r="G113" s="41"/>
      <c r="H113" s="41"/>
      <c r="I113" s="41"/>
      <c r="J113" s="42" t="s">
        <v>48</v>
      </c>
    </row>
    <row r="114" spans="1:10" ht="15.75" thickBot="1" x14ac:dyDescent="0.3">
      <c r="A114" s="52" t="s">
        <v>1106</v>
      </c>
      <c r="B114" s="42" t="s">
        <v>1122</v>
      </c>
      <c r="C114" s="42" t="s">
        <v>1123</v>
      </c>
      <c r="D114" s="39"/>
      <c r="E114" s="40"/>
      <c r="F114" s="40"/>
      <c r="G114" s="41"/>
      <c r="H114" s="41"/>
      <c r="I114" s="41"/>
      <c r="J114" s="42" t="s">
        <v>48</v>
      </c>
    </row>
    <row r="115" spans="1:10" ht="15.75" thickBot="1" x14ac:dyDescent="0.3">
      <c r="A115" s="52" t="s">
        <v>1106</v>
      </c>
      <c r="B115" s="42" t="s">
        <v>1175</v>
      </c>
      <c r="C115" s="42" t="s">
        <v>1176</v>
      </c>
      <c r="D115" s="39"/>
      <c r="E115" s="40">
        <v>4</v>
      </c>
      <c r="F115" s="40"/>
      <c r="G115" s="41"/>
      <c r="H115" s="41"/>
      <c r="I115" s="41"/>
      <c r="J115" s="42" t="s">
        <v>49</v>
      </c>
    </row>
    <row r="116" spans="1:10" ht="15.75" thickBot="1" x14ac:dyDescent="0.3">
      <c r="A116" s="52" t="s">
        <v>1106</v>
      </c>
      <c r="B116" s="42" t="s">
        <v>1126</v>
      </c>
      <c r="C116" s="42" t="s">
        <v>1127</v>
      </c>
      <c r="D116" s="39"/>
      <c r="E116" s="40">
        <v>4</v>
      </c>
      <c r="F116" s="40"/>
      <c r="G116" s="41"/>
      <c r="H116" s="41"/>
      <c r="I116" s="41"/>
      <c r="J116" s="42" t="s">
        <v>49</v>
      </c>
    </row>
    <row r="117" spans="1:10" ht="15.75" thickBot="1" x14ac:dyDescent="0.3">
      <c r="A117" s="52" t="s">
        <v>1106</v>
      </c>
      <c r="B117" s="42" t="s">
        <v>1196</v>
      </c>
      <c r="C117" s="42" t="s">
        <v>1197</v>
      </c>
      <c r="D117" s="39"/>
      <c r="E117" s="40">
        <v>2</v>
      </c>
      <c r="F117" s="40"/>
      <c r="G117" s="41"/>
      <c r="H117" s="41"/>
      <c r="I117" s="41"/>
      <c r="J117" s="42" t="s">
        <v>49</v>
      </c>
    </row>
    <row r="118" spans="1:10" ht="15.75" thickBot="1" x14ac:dyDescent="0.3">
      <c r="A118" s="52" t="s">
        <v>1106</v>
      </c>
      <c r="B118" s="42" t="s">
        <v>1198</v>
      </c>
      <c r="C118" s="42" t="s">
        <v>1199</v>
      </c>
      <c r="D118" s="39"/>
      <c r="E118" s="40">
        <v>3</v>
      </c>
      <c r="F118" s="40"/>
      <c r="G118" s="41"/>
      <c r="H118" s="41"/>
      <c r="I118" s="41"/>
      <c r="J118" s="42" t="s">
        <v>49</v>
      </c>
    </row>
    <row r="119" spans="1:10" ht="15.75" thickBot="1" x14ac:dyDescent="0.3">
      <c r="A119" s="52" t="s">
        <v>1106</v>
      </c>
      <c r="B119" s="42" t="s">
        <v>1202</v>
      </c>
      <c r="C119" s="42" t="s">
        <v>1203</v>
      </c>
      <c r="D119" s="39"/>
      <c r="E119" s="40"/>
      <c r="F119" s="40">
        <v>3</v>
      </c>
      <c r="G119" s="41"/>
      <c r="H119" s="41">
        <v>3</v>
      </c>
      <c r="I119" s="41"/>
      <c r="J119" s="42" t="s">
        <v>49</v>
      </c>
    </row>
    <row r="120" spans="1:10" ht="15.75" thickBot="1" x14ac:dyDescent="0.3">
      <c r="A120" s="52" t="s">
        <v>1106</v>
      </c>
      <c r="B120" s="42" t="s">
        <v>1204</v>
      </c>
      <c r="C120" s="42" t="s">
        <v>1205</v>
      </c>
      <c r="D120" s="39">
        <v>5</v>
      </c>
      <c r="E120" s="40">
        <v>4</v>
      </c>
      <c r="F120" s="40"/>
      <c r="G120" s="41"/>
      <c r="H120" s="41"/>
      <c r="I120" s="41"/>
      <c r="J120" s="42" t="s">
        <v>49</v>
      </c>
    </row>
    <row r="121" spans="1:10" ht="15.75" thickBot="1" x14ac:dyDescent="0.3">
      <c r="A121" s="52"/>
      <c r="B121" s="42" t="s">
        <v>1188</v>
      </c>
      <c r="C121" s="42" t="s">
        <v>1189</v>
      </c>
      <c r="D121" s="39"/>
      <c r="E121" s="40">
        <v>3</v>
      </c>
      <c r="F121" s="40"/>
      <c r="G121" s="41"/>
      <c r="H121" s="41"/>
      <c r="I121" s="41"/>
      <c r="J121" s="42" t="s">
        <v>49</v>
      </c>
    </row>
    <row r="122" spans="1:10" x14ac:dyDescent="0.25">
      <c r="A122" s="66"/>
      <c r="B122" s="78" t="s">
        <v>1210</v>
      </c>
      <c r="C122" s="66" t="s">
        <v>1211</v>
      </c>
      <c r="D122" s="68"/>
      <c r="E122" s="70">
        <v>8</v>
      </c>
      <c r="F122" s="70"/>
      <c r="G122" s="62"/>
      <c r="H122" s="62"/>
      <c r="I122" s="62"/>
      <c r="J122" s="64" t="s">
        <v>49</v>
      </c>
    </row>
    <row r="123" spans="1:10" ht="15.75" thickBot="1" x14ac:dyDescent="0.3">
      <c r="A123" s="67"/>
      <c r="B123" s="79"/>
      <c r="C123" s="67"/>
      <c r="D123" s="69"/>
      <c r="E123" s="71"/>
      <c r="F123" s="71"/>
      <c r="G123" s="63"/>
      <c r="H123" s="63"/>
      <c r="I123" s="63"/>
      <c r="J123" s="65"/>
    </row>
    <row r="124" spans="1:10" x14ac:dyDescent="0.25">
      <c r="A124" s="66"/>
      <c r="B124" s="78" t="s">
        <v>1128</v>
      </c>
      <c r="C124" s="66" t="s">
        <v>1129</v>
      </c>
      <c r="D124" s="68"/>
      <c r="E124" s="70"/>
      <c r="F124" s="70">
        <v>5</v>
      </c>
      <c r="G124" s="62"/>
      <c r="H124" s="62"/>
      <c r="I124" s="62"/>
      <c r="J124" s="64" t="s">
        <v>49</v>
      </c>
    </row>
    <row r="125" spans="1:10" ht="15.75" thickBot="1" x14ac:dyDescent="0.3">
      <c r="A125" s="67"/>
      <c r="B125" s="79"/>
      <c r="C125" s="67"/>
      <c r="D125" s="69"/>
      <c r="E125" s="71"/>
      <c r="F125" s="71"/>
      <c r="G125" s="63"/>
      <c r="H125" s="63"/>
      <c r="I125" s="63"/>
      <c r="J125" s="65"/>
    </row>
    <row r="126" spans="1:10" ht="15.75" thickBot="1" x14ac:dyDescent="0.3">
      <c r="A126" s="52"/>
      <c r="B126" s="42" t="s">
        <v>1212</v>
      </c>
      <c r="C126" s="42" t="s">
        <v>1213</v>
      </c>
      <c r="D126" s="39">
        <v>4</v>
      </c>
      <c r="E126" s="40"/>
      <c r="F126" s="40"/>
      <c r="G126" s="41"/>
      <c r="H126" s="41">
        <v>4</v>
      </c>
      <c r="I126" s="41"/>
      <c r="J126" s="42" t="s">
        <v>49</v>
      </c>
    </row>
    <row r="127" spans="1:10" x14ac:dyDescent="0.25">
      <c r="A127" s="66"/>
      <c r="B127" s="78" t="s">
        <v>1132</v>
      </c>
      <c r="C127" s="66" t="s">
        <v>1214</v>
      </c>
      <c r="D127" s="68"/>
      <c r="E127" s="70">
        <v>7</v>
      </c>
      <c r="F127" s="70">
        <v>8</v>
      </c>
      <c r="G127" s="62"/>
      <c r="H127" s="62"/>
      <c r="I127" s="62"/>
      <c r="J127" s="64" t="s">
        <v>49</v>
      </c>
    </row>
    <row r="128" spans="1:10" ht="15.75" thickBot="1" x14ac:dyDescent="0.3">
      <c r="A128" s="67"/>
      <c r="B128" s="79"/>
      <c r="C128" s="67"/>
      <c r="D128" s="69"/>
      <c r="E128" s="71"/>
      <c r="F128" s="71"/>
      <c r="G128" s="63"/>
      <c r="H128" s="63"/>
      <c r="I128" s="63"/>
      <c r="J128" s="65"/>
    </row>
    <row r="129" spans="1:10" ht="15.75" thickBot="1" x14ac:dyDescent="0.3">
      <c r="A129" s="52" t="s">
        <v>1106</v>
      </c>
      <c r="B129" s="42" t="s">
        <v>1215</v>
      </c>
      <c r="C129" s="42" t="s">
        <v>1216</v>
      </c>
      <c r="D129" s="39"/>
      <c r="E129" s="40"/>
      <c r="F129" s="40">
        <v>6</v>
      </c>
      <c r="G129" s="41"/>
      <c r="H129" s="41"/>
      <c r="I129" s="41"/>
      <c r="J129" s="42" t="s">
        <v>49</v>
      </c>
    </row>
    <row r="130" spans="1:10" ht="15.75" thickBot="1" x14ac:dyDescent="0.3">
      <c r="A130" s="52" t="s">
        <v>1106</v>
      </c>
      <c r="B130" s="42" t="s">
        <v>1120</v>
      </c>
      <c r="C130" s="42" t="s">
        <v>1121</v>
      </c>
      <c r="D130" s="39"/>
      <c r="E130" s="40"/>
      <c r="F130" s="40"/>
      <c r="G130" s="41"/>
      <c r="H130" s="41"/>
      <c r="I130" s="41"/>
      <c r="J130" s="42" t="s">
        <v>49</v>
      </c>
    </row>
    <row r="131" spans="1:10" ht="15.75" thickBot="1" x14ac:dyDescent="0.3">
      <c r="A131" s="52" t="s">
        <v>1106</v>
      </c>
      <c r="B131" s="42" t="s">
        <v>1122</v>
      </c>
      <c r="C131" s="42" t="s">
        <v>1123</v>
      </c>
      <c r="D131" s="39"/>
      <c r="E131" s="40"/>
      <c r="F131" s="40"/>
      <c r="G131" s="41"/>
      <c r="H131" s="41"/>
      <c r="I131" s="41"/>
      <c r="J131" s="42" t="s">
        <v>49</v>
      </c>
    </row>
    <row r="132" spans="1:10" ht="15.75" thickBot="1" x14ac:dyDescent="0.3">
      <c r="A132" s="52" t="s">
        <v>1106</v>
      </c>
      <c r="B132" s="42" t="s">
        <v>1196</v>
      </c>
      <c r="C132" s="42" t="s">
        <v>1197</v>
      </c>
      <c r="D132" s="39"/>
      <c r="E132" s="40">
        <v>2</v>
      </c>
      <c r="F132" s="40"/>
      <c r="G132" s="41"/>
      <c r="H132" s="41"/>
      <c r="I132" s="41"/>
      <c r="J132" s="42" t="s">
        <v>50</v>
      </c>
    </row>
    <row r="133" spans="1:10" ht="15.75" thickBot="1" x14ac:dyDescent="0.3">
      <c r="A133" s="52" t="s">
        <v>1106</v>
      </c>
      <c r="B133" s="42" t="s">
        <v>1198</v>
      </c>
      <c r="C133" s="42" t="s">
        <v>1199</v>
      </c>
      <c r="D133" s="39"/>
      <c r="E133" s="40">
        <v>3</v>
      </c>
      <c r="F133" s="40"/>
      <c r="G133" s="41"/>
      <c r="H133" s="41"/>
      <c r="I133" s="41"/>
      <c r="J133" s="42" t="s">
        <v>50</v>
      </c>
    </row>
    <row r="134" spans="1:10" x14ac:dyDescent="0.25">
      <c r="A134" s="66"/>
      <c r="B134" s="76" t="s">
        <v>1217</v>
      </c>
      <c r="C134" s="76" t="s">
        <v>1218</v>
      </c>
      <c r="D134" s="68"/>
      <c r="E134" s="70">
        <v>8</v>
      </c>
      <c r="F134" s="70"/>
      <c r="G134" s="62"/>
      <c r="H134" s="62"/>
      <c r="I134" s="62"/>
      <c r="J134" s="64" t="s">
        <v>50</v>
      </c>
    </row>
    <row r="135" spans="1:10" ht="15.75" thickBot="1" x14ac:dyDescent="0.3">
      <c r="A135" s="67"/>
      <c r="B135" s="77"/>
      <c r="C135" s="77"/>
      <c r="D135" s="69"/>
      <c r="E135" s="71"/>
      <c r="F135" s="71"/>
      <c r="G135" s="63"/>
      <c r="H135" s="63"/>
      <c r="I135" s="63"/>
      <c r="J135" s="65"/>
    </row>
    <row r="136" spans="1:10" ht="15.75" thickBot="1" x14ac:dyDescent="0.3">
      <c r="A136" s="52" t="s">
        <v>1106</v>
      </c>
      <c r="B136" s="42" t="s">
        <v>1120</v>
      </c>
      <c r="C136" s="42" t="s">
        <v>1121</v>
      </c>
      <c r="D136" s="39"/>
      <c r="E136" s="40"/>
      <c r="F136" s="40"/>
      <c r="G136" s="41"/>
      <c r="H136" s="41"/>
      <c r="I136" s="41"/>
      <c r="J136" s="42" t="s">
        <v>50</v>
      </c>
    </row>
    <row r="137" spans="1:10" ht="15.75" thickBot="1" x14ac:dyDescent="0.3">
      <c r="A137" s="52" t="s">
        <v>1106</v>
      </c>
      <c r="B137" s="42" t="s">
        <v>1122</v>
      </c>
      <c r="C137" s="42" t="s">
        <v>1123</v>
      </c>
      <c r="D137" s="39"/>
      <c r="E137" s="40"/>
      <c r="F137" s="40"/>
      <c r="G137" s="41"/>
      <c r="H137" s="41"/>
      <c r="I137" s="41"/>
      <c r="J137" s="42" t="s">
        <v>50</v>
      </c>
    </row>
    <row r="138" spans="1:10" ht="15.75" thickBot="1" x14ac:dyDescent="0.3">
      <c r="A138" s="52" t="s">
        <v>1106</v>
      </c>
      <c r="B138" s="42" t="s">
        <v>1186</v>
      </c>
      <c r="C138" s="42" t="s">
        <v>1187</v>
      </c>
      <c r="D138" s="39">
        <v>2</v>
      </c>
      <c r="E138" s="40"/>
      <c r="F138" s="40"/>
      <c r="G138" s="41"/>
      <c r="H138" s="41"/>
      <c r="I138" s="41"/>
      <c r="J138" s="42" t="s">
        <v>51</v>
      </c>
    </row>
    <row r="139" spans="1:10" ht="15.75" thickBot="1" x14ac:dyDescent="0.3">
      <c r="A139" s="52" t="s">
        <v>1106</v>
      </c>
      <c r="B139" s="42" t="s">
        <v>1126</v>
      </c>
      <c r="C139" s="42" t="s">
        <v>1127</v>
      </c>
      <c r="D139" s="39"/>
      <c r="E139" s="40">
        <v>4</v>
      </c>
      <c r="F139" s="40"/>
      <c r="G139" s="41"/>
      <c r="H139" s="41"/>
      <c r="I139" s="41"/>
      <c r="J139" s="42" t="s">
        <v>51</v>
      </c>
    </row>
    <row r="140" spans="1:10" ht="15.75" thickBot="1" x14ac:dyDescent="0.3">
      <c r="A140" s="52" t="s">
        <v>1106</v>
      </c>
      <c r="B140" s="42" t="s">
        <v>1202</v>
      </c>
      <c r="C140" s="42" t="s">
        <v>1203</v>
      </c>
      <c r="D140" s="39"/>
      <c r="E140" s="40"/>
      <c r="F140" s="40">
        <v>3</v>
      </c>
      <c r="G140" s="41"/>
      <c r="H140" s="41">
        <v>3</v>
      </c>
      <c r="I140" s="41"/>
      <c r="J140" s="42" t="s">
        <v>51</v>
      </c>
    </row>
    <row r="141" spans="1:10" ht="15.75" thickBot="1" x14ac:dyDescent="0.3">
      <c r="A141" s="52" t="s">
        <v>1106</v>
      </c>
      <c r="B141" s="42" t="s">
        <v>1204</v>
      </c>
      <c r="C141" s="42" t="s">
        <v>1205</v>
      </c>
      <c r="D141" s="39">
        <v>5</v>
      </c>
      <c r="E141" s="40">
        <v>4</v>
      </c>
      <c r="F141" s="40"/>
      <c r="G141" s="41"/>
      <c r="H141" s="41"/>
      <c r="I141" s="41"/>
      <c r="J141" s="42" t="s">
        <v>51</v>
      </c>
    </row>
    <row r="142" spans="1:10" x14ac:dyDescent="0.25">
      <c r="A142" s="66" t="s">
        <v>1106</v>
      </c>
      <c r="B142" s="66" t="s">
        <v>1173</v>
      </c>
      <c r="C142" s="66" t="s">
        <v>1174</v>
      </c>
      <c r="D142" s="68">
        <v>6</v>
      </c>
      <c r="E142" s="70"/>
      <c r="F142" s="70"/>
      <c r="G142" s="62"/>
      <c r="H142" s="62"/>
      <c r="I142" s="62"/>
      <c r="J142" s="64" t="s">
        <v>51</v>
      </c>
    </row>
    <row r="143" spans="1:10" ht="15.75" thickBot="1" x14ac:dyDescent="0.3">
      <c r="A143" s="67"/>
      <c r="B143" s="67"/>
      <c r="C143" s="67"/>
      <c r="D143" s="69"/>
      <c r="E143" s="71"/>
      <c r="F143" s="71"/>
      <c r="G143" s="63"/>
      <c r="H143" s="63"/>
      <c r="I143" s="63"/>
      <c r="J143" s="65"/>
    </row>
    <row r="144" spans="1:10" ht="15.75" thickBot="1" x14ac:dyDescent="0.3">
      <c r="A144" s="52" t="s">
        <v>1106</v>
      </c>
      <c r="B144" s="42" t="s">
        <v>1219</v>
      </c>
      <c r="C144" s="42" t="s">
        <v>1220</v>
      </c>
      <c r="D144" s="39">
        <v>4</v>
      </c>
      <c r="E144" s="40"/>
      <c r="F144" s="40">
        <v>5</v>
      </c>
      <c r="G144" s="41"/>
      <c r="H144" s="41">
        <v>5</v>
      </c>
      <c r="I144" s="41"/>
      <c r="J144" s="42" t="s">
        <v>51</v>
      </c>
    </row>
    <row r="145" spans="1:10" ht="15.75" thickBot="1" x14ac:dyDescent="0.3">
      <c r="A145" s="52" t="s">
        <v>1106</v>
      </c>
      <c r="B145" s="42" t="s">
        <v>1188</v>
      </c>
      <c r="C145" s="42" t="s">
        <v>1189</v>
      </c>
      <c r="D145" s="39"/>
      <c r="E145" s="40">
        <v>3</v>
      </c>
      <c r="F145" s="40"/>
      <c r="G145" s="41"/>
      <c r="H145" s="41"/>
      <c r="I145" s="41"/>
      <c r="J145" s="42" t="s">
        <v>51</v>
      </c>
    </row>
    <row r="146" spans="1:10" x14ac:dyDescent="0.25">
      <c r="A146" s="66"/>
      <c r="B146" s="76" t="s">
        <v>1212</v>
      </c>
      <c r="C146" s="76" t="s">
        <v>1209</v>
      </c>
      <c r="D146" s="68">
        <v>4</v>
      </c>
      <c r="E146" s="70"/>
      <c r="F146" s="70"/>
      <c r="G146" s="62"/>
      <c r="H146" s="62">
        <v>4</v>
      </c>
      <c r="I146" s="62"/>
      <c r="J146" s="64" t="s">
        <v>51</v>
      </c>
    </row>
    <row r="147" spans="1:10" ht="15.75" thickBot="1" x14ac:dyDescent="0.3">
      <c r="A147" s="67"/>
      <c r="B147" s="77"/>
      <c r="C147" s="77"/>
      <c r="D147" s="69"/>
      <c r="E147" s="71"/>
      <c r="F147" s="71"/>
      <c r="G147" s="63"/>
      <c r="H147" s="63"/>
      <c r="I147" s="63"/>
      <c r="J147" s="65"/>
    </row>
    <row r="148" spans="1:10" x14ac:dyDescent="0.25">
      <c r="A148" s="66"/>
      <c r="B148" s="76" t="s">
        <v>1113</v>
      </c>
      <c r="C148" s="76" t="s">
        <v>1114</v>
      </c>
      <c r="D148" s="68"/>
      <c r="E148" s="70">
        <v>4</v>
      </c>
      <c r="F148" s="70"/>
      <c r="G148" s="62"/>
      <c r="H148" s="62"/>
      <c r="I148" s="62"/>
      <c r="J148" s="64" t="s">
        <v>51</v>
      </c>
    </row>
    <row r="149" spans="1:10" ht="15.75" thickBot="1" x14ac:dyDescent="0.3">
      <c r="A149" s="67"/>
      <c r="B149" s="77"/>
      <c r="C149" s="77"/>
      <c r="D149" s="69"/>
      <c r="E149" s="71"/>
      <c r="F149" s="71"/>
      <c r="G149" s="63"/>
      <c r="H149" s="63"/>
      <c r="I149" s="63"/>
      <c r="J149" s="65"/>
    </row>
    <row r="150" spans="1:10" ht="15.75" thickBot="1" x14ac:dyDescent="0.3">
      <c r="A150" s="52" t="s">
        <v>1106</v>
      </c>
      <c r="B150" s="42" t="s">
        <v>1120</v>
      </c>
      <c r="C150" s="42" t="s">
        <v>1121</v>
      </c>
      <c r="D150" s="39"/>
      <c r="E150" s="40"/>
      <c r="F150" s="40"/>
      <c r="G150" s="41"/>
      <c r="H150" s="41"/>
      <c r="I150" s="41"/>
      <c r="J150" s="42" t="s">
        <v>51</v>
      </c>
    </row>
    <row r="151" spans="1:10" ht="15.75" thickBot="1" x14ac:dyDescent="0.3">
      <c r="A151" s="52" t="s">
        <v>1106</v>
      </c>
      <c r="B151" s="42" t="s">
        <v>1122</v>
      </c>
      <c r="C151" s="42" t="s">
        <v>1123</v>
      </c>
      <c r="D151" s="39"/>
      <c r="E151" s="40"/>
      <c r="F151" s="40"/>
      <c r="G151" s="41"/>
      <c r="H151" s="41"/>
      <c r="I151" s="41"/>
      <c r="J151" s="42" t="s">
        <v>51</v>
      </c>
    </row>
    <row r="152" spans="1:10" ht="15.75" thickBot="1" x14ac:dyDescent="0.3">
      <c r="A152" s="52" t="s">
        <v>1106</v>
      </c>
      <c r="B152" s="42" t="s">
        <v>1221</v>
      </c>
      <c r="C152" s="42" t="s">
        <v>1222</v>
      </c>
      <c r="D152" s="39"/>
      <c r="E152" s="40">
        <v>3</v>
      </c>
      <c r="F152" s="40"/>
      <c r="G152" s="41"/>
      <c r="H152" s="41"/>
      <c r="I152" s="41"/>
      <c r="J152" s="42" t="s">
        <v>52</v>
      </c>
    </row>
    <row r="153" spans="1:10" ht="15.75" thickBot="1" x14ac:dyDescent="0.3">
      <c r="A153" s="52" t="s">
        <v>1106</v>
      </c>
      <c r="B153" s="42" t="s">
        <v>1120</v>
      </c>
      <c r="C153" s="42" t="s">
        <v>1121</v>
      </c>
      <c r="D153" s="39"/>
      <c r="E153" s="40"/>
      <c r="F153" s="40"/>
      <c r="G153" s="41"/>
      <c r="H153" s="41"/>
      <c r="I153" s="41"/>
      <c r="J153" s="42" t="s">
        <v>52</v>
      </c>
    </row>
    <row r="154" spans="1:10" ht="15.75" thickBot="1" x14ac:dyDescent="0.3">
      <c r="A154" s="52" t="s">
        <v>1106</v>
      </c>
      <c r="B154" s="42" t="s">
        <v>1122</v>
      </c>
      <c r="C154" s="42" t="s">
        <v>1123</v>
      </c>
      <c r="D154" s="39"/>
      <c r="E154" s="40"/>
      <c r="F154" s="40"/>
      <c r="G154" s="41"/>
      <c r="H154" s="41"/>
      <c r="I154" s="41"/>
      <c r="J154" s="42" t="s">
        <v>52</v>
      </c>
    </row>
    <row r="155" spans="1:10" ht="15.75" thickBot="1" x14ac:dyDescent="0.3">
      <c r="A155" s="52" t="s">
        <v>1106</v>
      </c>
      <c r="B155" s="42" t="s">
        <v>1219</v>
      </c>
      <c r="C155" s="42" t="s">
        <v>1220</v>
      </c>
      <c r="D155" s="39">
        <v>4</v>
      </c>
      <c r="E155" s="40"/>
      <c r="F155" s="40">
        <v>5</v>
      </c>
      <c r="G155" s="41"/>
      <c r="H155" s="41">
        <v>5</v>
      </c>
      <c r="I155" s="41"/>
      <c r="J155" s="42" t="s">
        <v>53</v>
      </c>
    </row>
    <row r="156" spans="1:10" x14ac:dyDescent="0.25">
      <c r="A156" s="66" t="s">
        <v>1106</v>
      </c>
      <c r="B156" s="74" t="s">
        <v>1159</v>
      </c>
      <c r="C156" s="76" t="s">
        <v>1160</v>
      </c>
      <c r="D156" s="68"/>
      <c r="E156" s="70">
        <v>7</v>
      </c>
      <c r="F156" s="70"/>
      <c r="G156" s="62"/>
      <c r="H156" s="62"/>
      <c r="I156" s="62"/>
      <c r="J156" s="64" t="s">
        <v>53</v>
      </c>
    </row>
    <row r="157" spans="1:10" ht="15.75" thickBot="1" x14ac:dyDescent="0.3">
      <c r="A157" s="67"/>
      <c r="B157" s="75"/>
      <c r="C157" s="77"/>
      <c r="D157" s="69"/>
      <c r="E157" s="71"/>
      <c r="F157" s="71"/>
      <c r="G157" s="63"/>
      <c r="H157" s="63"/>
      <c r="I157" s="63"/>
      <c r="J157" s="65"/>
    </row>
    <row r="158" spans="1:10" x14ac:dyDescent="0.25">
      <c r="A158" s="66" t="s">
        <v>1149</v>
      </c>
      <c r="B158" s="74" t="s">
        <v>1223</v>
      </c>
      <c r="C158" s="76" t="s">
        <v>1224</v>
      </c>
      <c r="D158" s="68">
        <v>6</v>
      </c>
      <c r="E158" s="70"/>
      <c r="F158" s="70"/>
      <c r="G158" s="62"/>
      <c r="H158" s="62"/>
      <c r="I158" s="62"/>
      <c r="J158" s="64" t="s">
        <v>53</v>
      </c>
    </row>
    <row r="159" spans="1:10" ht="15.75" thickBot="1" x14ac:dyDescent="0.3">
      <c r="A159" s="67"/>
      <c r="B159" s="75"/>
      <c r="C159" s="77"/>
      <c r="D159" s="69"/>
      <c r="E159" s="71"/>
      <c r="F159" s="71"/>
      <c r="G159" s="63"/>
      <c r="H159" s="63"/>
      <c r="I159" s="63"/>
      <c r="J159" s="65"/>
    </row>
    <row r="160" spans="1:10" x14ac:dyDescent="0.25">
      <c r="A160" s="66"/>
      <c r="B160" s="74" t="s">
        <v>1171</v>
      </c>
      <c r="C160" s="76" t="s">
        <v>1172</v>
      </c>
      <c r="D160" s="68"/>
      <c r="E160" s="70"/>
      <c r="F160" s="70">
        <v>2</v>
      </c>
      <c r="G160" s="62"/>
      <c r="H160" s="62"/>
      <c r="I160" s="62"/>
      <c r="J160" s="64" t="s">
        <v>53</v>
      </c>
    </row>
    <row r="161" spans="1:10" ht="15.75" thickBot="1" x14ac:dyDescent="0.3">
      <c r="A161" s="67"/>
      <c r="B161" s="75"/>
      <c r="C161" s="77"/>
      <c r="D161" s="69"/>
      <c r="E161" s="71"/>
      <c r="F161" s="71"/>
      <c r="G161" s="63"/>
      <c r="H161" s="63"/>
      <c r="I161" s="63"/>
      <c r="J161" s="65"/>
    </row>
    <row r="162" spans="1:10" ht="15.75" thickBot="1" x14ac:dyDescent="0.3">
      <c r="A162" s="52" t="s">
        <v>1106</v>
      </c>
      <c r="B162" s="42" t="s">
        <v>1215</v>
      </c>
      <c r="C162" s="42" t="s">
        <v>1225</v>
      </c>
      <c r="D162" s="39"/>
      <c r="E162" s="40"/>
      <c r="F162" s="40">
        <v>6</v>
      </c>
      <c r="G162" s="41"/>
      <c r="H162" s="41"/>
      <c r="I162" s="41"/>
      <c r="J162" s="42" t="s">
        <v>53</v>
      </c>
    </row>
    <row r="163" spans="1:10" x14ac:dyDescent="0.25">
      <c r="A163" s="66"/>
      <c r="B163" s="74" t="s">
        <v>1226</v>
      </c>
      <c r="C163" s="76" t="s">
        <v>1227</v>
      </c>
      <c r="D163" s="68"/>
      <c r="E163" s="70"/>
      <c r="F163" s="70"/>
      <c r="G163" s="62"/>
      <c r="H163" s="62"/>
      <c r="I163" s="62"/>
      <c r="J163" s="64" t="s">
        <v>53</v>
      </c>
    </row>
    <row r="164" spans="1:10" ht="15.75" thickBot="1" x14ac:dyDescent="0.3">
      <c r="A164" s="67"/>
      <c r="B164" s="75"/>
      <c r="C164" s="77"/>
      <c r="D164" s="69"/>
      <c r="E164" s="71"/>
      <c r="F164" s="71"/>
      <c r="G164" s="63"/>
      <c r="H164" s="63"/>
      <c r="I164" s="63"/>
      <c r="J164" s="65"/>
    </row>
    <row r="165" spans="1:10" ht="15.75" thickBot="1" x14ac:dyDescent="0.3">
      <c r="A165" s="52" t="s">
        <v>1106</v>
      </c>
      <c r="B165" s="42" t="s">
        <v>1120</v>
      </c>
      <c r="C165" s="42" t="s">
        <v>1121</v>
      </c>
      <c r="D165" s="39"/>
      <c r="E165" s="40"/>
      <c r="F165" s="40"/>
      <c r="G165" s="41"/>
      <c r="H165" s="41"/>
      <c r="I165" s="41"/>
      <c r="J165" s="42" t="s">
        <v>53</v>
      </c>
    </row>
    <row r="166" spans="1:10" ht="15.75" thickBot="1" x14ac:dyDescent="0.3">
      <c r="A166" s="52" t="s">
        <v>1106</v>
      </c>
      <c r="B166" s="42" t="s">
        <v>1122</v>
      </c>
      <c r="C166" s="42" t="s">
        <v>1123</v>
      </c>
      <c r="D166" s="39"/>
      <c r="E166" s="40"/>
      <c r="F166" s="40"/>
      <c r="G166" s="41"/>
      <c r="H166" s="41"/>
      <c r="I166" s="41"/>
      <c r="J166" s="42" t="s">
        <v>53</v>
      </c>
    </row>
    <row r="167" spans="1:10" ht="15.75" thickBot="1" x14ac:dyDescent="0.3">
      <c r="A167" s="52" t="s">
        <v>1106</v>
      </c>
      <c r="B167" s="42" t="s">
        <v>1219</v>
      </c>
      <c r="C167" s="42" t="s">
        <v>1220</v>
      </c>
      <c r="D167" s="39">
        <v>4</v>
      </c>
      <c r="E167" s="40"/>
      <c r="F167" s="40">
        <v>5</v>
      </c>
      <c r="G167" s="41"/>
      <c r="H167" s="41">
        <v>5</v>
      </c>
      <c r="I167" s="41"/>
      <c r="J167" s="42" t="s">
        <v>54</v>
      </c>
    </row>
    <row r="168" spans="1:10" x14ac:dyDescent="0.25">
      <c r="A168" s="66"/>
      <c r="B168" s="74" t="s">
        <v>1128</v>
      </c>
      <c r="C168" s="76" t="s">
        <v>1129</v>
      </c>
      <c r="D168" s="68"/>
      <c r="E168" s="70"/>
      <c r="F168" s="70">
        <v>5</v>
      </c>
      <c r="G168" s="62"/>
      <c r="H168" s="62"/>
      <c r="I168" s="62"/>
      <c r="J168" s="64" t="s">
        <v>54</v>
      </c>
    </row>
    <row r="169" spans="1:10" ht="15.75" thickBot="1" x14ac:dyDescent="0.3">
      <c r="A169" s="67"/>
      <c r="B169" s="75"/>
      <c r="C169" s="77"/>
      <c r="D169" s="69"/>
      <c r="E169" s="71"/>
      <c r="F169" s="71"/>
      <c r="G169" s="63"/>
      <c r="H169" s="63"/>
      <c r="I169" s="63"/>
      <c r="J169" s="65"/>
    </row>
    <row r="170" spans="1:10" ht="15.75" thickBot="1" x14ac:dyDescent="0.3">
      <c r="A170" s="52" t="s">
        <v>1106</v>
      </c>
      <c r="B170" s="42" t="s">
        <v>1215</v>
      </c>
      <c r="C170" s="42" t="s">
        <v>1225</v>
      </c>
      <c r="D170" s="39"/>
      <c r="E170" s="40"/>
      <c r="F170" s="40">
        <v>6</v>
      </c>
      <c r="G170" s="41"/>
      <c r="H170" s="41"/>
      <c r="I170" s="41"/>
      <c r="J170" s="42" t="s">
        <v>54</v>
      </c>
    </row>
    <row r="171" spans="1:10" ht="15.75" thickBot="1" x14ac:dyDescent="0.3">
      <c r="A171" s="52" t="s">
        <v>1106</v>
      </c>
      <c r="B171" s="42" t="s">
        <v>1120</v>
      </c>
      <c r="C171" s="42" t="s">
        <v>1121</v>
      </c>
      <c r="D171" s="39"/>
      <c r="E171" s="40"/>
      <c r="F171" s="40"/>
      <c r="G171" s="41"/>
      <c r="H171" s="41"/>
      <c r="I171" s="41"/>
      <c r="J171" s="42" t="s">
        <v>54</v>
      </c>
    </row>
    <row r="172" spans="1:10" ht="15.75" thickBot="1" x14ac:dyDescent="0.3">
      <c r="A172" s="52" t="s">
        <v>1106</v>
      </c>
      <c r="B172" s="42" t="s">
        <v>1122</v>
      </c>
      <c r="C172" s="42" t="s">
        <v>1123</v>
      </c>
      <c r="D172" s="39"/>
      <c r="E172" s="40"/>
      <c r="F172" s="40"/>
      <c r="G172" s="41"/>
      <c r="H172" s="41"/>
      <c r="I172" s="41"/>
      <c r="J172" s="42" t="s">
        <v>54</v>
      </c>
    </row>
    <row r="173" spans="1:10" ht="15.75" thickBot="1" x14ac:dyDescent="0.3">
      <c r="A173" s="52" t="s">
        <v>1106</v>
      </c>
      <c r="B173" s="42" t="s">
        <v>1210</v>
      </c>
      <c r="C173" s="42" t="s">
        <v>1211</v>
      </c>
      <c r="D173" s="39"/>
      <c r="E173" s="40">
        <v>8</v>
      </c>
      <c r="F173" s="40"/>
      <c r="G173" s="41"/>
      <c r="H173" s="41"/>
      <c r="I173" s="41"/>
      <c r="J173" s="42" t="s">
        <v>55</v>
      </c>
    </row>
    <row r="174" spans="1:10" ht="15.75" thickBot="1" x14ac:dyDescent="0.3">
      <c r="A174" s="52" t="s">
        <v>1106</v>
      </c>
      <c r="B174" s="42" t="s">
        <v>1120</v>
      </c>
      <c r="C174" s="42" t="s">
        <v>1121</v>
      </c>
      <c r="D174" s="39"/>
      <c r="E174" s="40"/>
      <c r="F174" s="40"/>
      <c r="G174" s="41"/>
      <c r="H174" s="41"/>
      <c r="I174" s="41"/>
      <c r="J174" s="42" t="s">
        <v>55</v>
      </c>
    </row>
    <row r="175" spans="1:10" ht="15.75" thickBot="1" x14ac:dyDescent="0.3">
      <c r="A175" s="52" t="s">
        <v>1106</v>
      </c>
      <c r="B175" s="42" t="s">
        <v>1122</v>
      </c>
      <c r="C175" s="42" t="s">
        <v>1123</v>
      </c>
      <c r="D175" s="39"/>
      <c r="E175" s="40"/>
      <c r="F175" s="40"/>
      <c r="G175" s="41"/>
      <c r="H175" s="41"/>
      <c r="I175" s="41"/>
      <c r="J175" s="42" t="s">
        <v>55</v>
      </c>
    </row>
    <row r="176" spans="1:10" x14ac:dyDescent="0.25">
      <c r="A176" s="66"/>
      <c r="B176" s="72" t="s">
        <v>1109</v>
      </c>
      <c r="C176" s="66" t="s">
        <v>1110</v>
      </c>
      <c r="D176" s="68">
        <v>4</v>
      </c>
      <c r="E176" s="70">
        <v>1</v>
      </c>
      <c r="F176" s="70">
        <v>23</v>
      </c>
      <c r="G176" s="62"/>
      <c r="H176" s="62"/>
      <c r="I176" s="62"/>
      <c r="J176" s="64" t="s">
        <v>531</v>
      </c>
    </row>
    <row r="177" spans="1:10" ht="15.75" thickBot="1" x14ac:dyDescent="0.3">
      <c r="A177" s="67"/>
      <c r="B177" s="73"/>
      <c r="C177" s="67"/>
      <c r="D177" s="69"/>
      <c r="E177" s="71"/>
      <c r="F177" s="71"/>
      <c r="G177" s="63"/>
      <c r="H177" s="63"/>
      <c r="I177" s="63"/>
      <c r="J177" s="65"/>
    </row>
    <row r="178" spans="1:10" ht="15.75" thickBot="1" x14ac:dyDescent="0.3">
      <c r="A178" s="52"/>
      <c r="B178" s="44" t="s">
        <v>1228</v>
      </c>
      <c r="C178" s="42" t="s">
        <v>1195</v>
      </c>
      <c r="D178" s="39"/>
      <c r="E178" s="40">
        <v>2</v>
      </c>
      <c r="F178" s="40"/>
      <c r="G178" s="41"/>
      <c r="H178" s="41"/>
      <c r="I178" s="41"/>
      <c r="J178" s="42"/>
    </row>
    <row r="179" spans="1:10" ht="15.75" thickBot="1" x14ac:dyDescent="0.3">
      <c r="A179" s="52" t="s">
        <v>1106</v>
      </c>
      <c r="B179" s="42" t="s">
        <v>1120</v>
      </c>
      <c r="C179" s="42" t="s">
        <v>1121</v>
      </c>
      <c r="D179" s="39"/>
      <c r="E179" s="40"/>
      <c r="F179" s="40"/>
      <c r="G179" s="41"/>
      <c r="H179" s="41"/>
      <c r="I179" s="41"/>
      <c r="J179" s="42" t="s">
        <v>531</v>
      </c>
    </row>
    <row r="180" spans="1:10" ht="15.75" thickBot="1" x14ac:dyDescent="0.3">
      <c r="A180" s="52" t="s">
        <v>1106</v>
      </c>
      <c r="B180" s="42" t="s">
        <v>1122</v>
      </c>
      <c r="C180" s="42" t="s">
        <v>1123</v>
      </c>
      <c r="D180" s="39"/>
      <c r="E180" s="40"/>
      <c r="F180" s="40"/>
      <c r="G180" s="41"/>
      <c r="H180" s="41"/>
      <c r="I180" s="41"/>
      <c r="J180" s="42" t="s">
        <v>531</v>
      </c>
    </row>
    <row r="181" spans="1:10" ht="15.75" thickBot="1" x14ac:dyDescent="0.3">
      <c r="A181" s="45"/>
      <c r="B181" s="46" t="s">
        <v>1184</v>
      </c>
      <c r="C181" s="46" t="s">
        <v>1185</v>
      </c>
      <c r="D181" s="47">
        <v>1</v>
      </c>
      <c r="E181" s="48"/>
      <c r="F181" s="48"/>
      <c r="G181" s="49"/>
      <c r="H181" s="49"/>
      <c r="I181" s="49"/>
      <c r="J181" s="42" t="s">
        <v>533</v>
      </c>
    </row>
    <row r="182" spans="1:10" ht="15.75" thickBot="1" x14ac:dyDescent="0.3">
      <c r="A182" s="52" t="s">
        <v>1106</v>
      </c>
      <c r="B182" s="44" t="s">
        <v>1228</v>
      </c>
      <c r="C182" s="42" t="s">
        <v>1195</v>
      </c>
      <c r="D182" s="39"/>
      <c r="E182" s="40">
        <v>2</v>
      </c>
      <c r="F182" s="40"/>
      <c r="G182" s="41"/>
      <c r="H182" s="41"/>
      <c r="I182" s="41"/>
      <c r="J182" s="42" t="s">
        <v>533</v>
      </c>
    </row>
    <row r="183" spans="1:10" ht="15.75" thickBot="1" x14ac:dyDescent="0.3">
      <c r="A183" s="52"/>
      <c r="B183" s="42" t="s">
        <v>1229</v>
      </c>
      <c r="C183" s="42" t="s">
        <v>1230</v>
      </c>
      <c r="D183" s="39">
        <v>7</v>
      </c>
      <c r="E183" s="40"/>
      <c r="F183" s="40"/>
      <c r="G183" s="41"/>
      <c r="H183" s="41"/>
      <c r="I183" s="41"/>
      <c r="J183" s="42" t="s">
        <v>533</v>
      </c>
    </row>
    <row r="184" spans="1:10" ht="15.75" thickBot="1" x14ac:dyDescent="0.3">
      <c r="A184" s="52"/>
      <c r="B184" s="42" t="s">
        <v>1116</v>
      </c>
      <c r="C184" s="42" t="s">
        <v>1231</v>
      </c>
      <c r="D184" s="39"/>
      <c r="E184" s="40">
        <v>8</v>
      </c>
      <c r="F184" s="40"/>
      <c r="G184" s="41"/>
      <c r="H184" s="41"/>
      <c r="I184" s="41"/>
      <c r="J184" s="42" t="s">
        <v>533</v>
      </c>
    </row>
    <row r="185" spans="1:10" ht="15.75" thickBot="1" x14ac:dyDescent="0.3">
      <c r="A185" s="52"/>
      <c r="B185" s="42" t="s">
        <v>1118</v>
      </c>
      <c r="C185" s="42" t="s">
        <v>1232</v>
      </c>
      <c r="D185" s="39"/>
      <c r="E185" s="40">
        <v>8</v>
      </c>
      <c r="F185" s="40"/>
      <c r="G185" s="41"/>
      <c r="H185" s="41"/>
      <c r="I185" s="41"/>
      <c r="J185" s="42" t="s">
        <v>533</v>
      </c>
    </row>
    <row r="186" spans="1:10" x14ac:dyDescent="0.25">
      <c r="A186" s="66"/>
      <c r="B186" s="66" t="s">
        <v>1233</v>
      </c>
      <c r="C186" s="66" t="s">
        <v>1234</v>
      </c>
      <c r="D186" s="68"/>
      <c r="E186" s="70">
        <v>5</v>
      </c>
      <c r="F186" s="70"/>
      <c r="G186" s="62"/>
      <c r="H186" s="62"/>
      <c r="I186" s="62"/>
      <c r="J186" s="64" t="s">
        <v>533</v>
      </c>
    </row>
    <row r="187" spans="1:10" ht="15.75" thickBot="1" x14ac:dyDescent="0.3">
      <c r="A187" s="67"/>
      <c r="B187" s="67"/>
      <c r="C187" s="67"/>
      <c r="D187" s="69"/>
      <c r="E187" s="71"/>
      <c r="F187" s="71"/>
      <c r="G187" s="63"/>
      <c r="H187" s="63"/>
      <c r="I187" s="63"/>
      <c r="J187" s="65"/>
    </row>
    <row r="188" spans="1:10" x14ac:dyDescent="0.25">
      <c r="A188" s="66"/>
      <c r="B188" s="66" t="s">
        <v>1235</v>
      </c>
      <c r="C188" s="66" t="s">
        <v>1236</v>
      </c>
      <c r="D188" s="68"/>
      <c r="E188" s="70">
        <v>5</v>
      </c>
      <c r="F188" s="70"/>
      <c r="G188" s="62"/>
      <c r="H188" s="62"/>
      <c r="I188" s="62"/>
      <c r="J188" s="64" t="s">
        <v>533</v>
      </c>
    </row>
    <row r="189" spans="1:10" ht="15.75" thickBot="1" x14ac:dyDescent="0.3">
      <c r="A189" s="67"/>
      <c r="B189" s="67"/>
      <c r="C189" s="67"/>
      <c r="D189" s="69"/>
      <c r="E189" s="71"/>
      <c r="F189" s="71"/>
      <c r="G189" s="63"/>
      <c r="H189" s="63"/>
      <c r="I189" s="63"/>
      <c r="J189" s="65"/>
    </row>
    <row r="190" spans="1:10" x14ac:dyDescent="0.25">
      <c r="A190" s="66"/>
      <c r="B190" s="66" t="s">
        <v>1237</v>
      </c>
      <c r="C190" s="66" t="s">
        <v>1238</v>
      </c>
      <c r="D190" s="68"/>
      <c r="E190" s="70">
        <v>4</v>
      </c>
      <c r="F190" s="70"/>
      <c r="G190" s="62"/>
      <c r="H190" s="62"/>
      <c r="I190" s="62"/>
      <c r="J190" s="64" t="s">
        <v>533</v>
      </c>
    </row>
    <row r="191" spans="1:10" ht="15.75" thickBot="1" x14ac:dyDescent="0.3">
      <c r="A191" s="67"/>
      <c r="B191" s="67"/>
      <c r="C191" s="67"/>
      <c r="D191" s="69"/>
      <c r="E191" s="71"/>
      <c r="F191" s="71"/>
      <c r="G191" s="63"/>
      <c r="H191" s="63"/>
      <c r="I191" s="63"/>
      <c r="J191" s="65"/>
    </row>
    <row r="192" spans="1:10" ht="15.75" thickBot="1" x14ac:dyDescent="0.3">
      <c r="A192" s="52"/>
      <c r="B192" s="42" t="s">
        <v>1239</v>
      </c>
      <c r="C192" s="42" t="s">
        <v>1240</v>
      </c>
      <c r="D192" s="39"/>
      <c r="E192" s="40">
        <v>4</v>
      </c>
      <c r="F192" s="40"/>
      <c r="G192" s="41"/>
      <c r="H192" s="41"/>
      <c r="I192" s="41"/>
      <c r="J192" s="42" t="s">
        <v>533</v>
      </c>
    </row>
    <row r="193" spans="1:10" ht="15.75" thickBot="1" x14ac:dyDescent="0.3">
      <c r="A193" s="52"/>
      <c r="B193" s="42" t="s">
        <v>1241</v>
      </c>
      <c r="C193" s="42" t="s">
        <v>1242</v>
      </c>
      <c r="D193" s="39"/>
      <c r="E193" s="40">
        <v>7</v>
      </c>
      <c r="F193" s="40"/>
      <c r="G193" s="41"/>
      <c r="H193" s="41"/>
      <c r="I193" s="41"/>
      <c r="J193" s="42" t="s">
        <v>533</v>
      </c>
    </row>
    <row r="194" spans="1:10" ht="15.75" thickBot="1" x14ac:dyDescent="0.3">
      <c r="A194" s="52"/>
      <c r="B194" s="42" t="s">
        <v>1243</v>
      </c>
      <c r="C194" s="42" t="s">
        <v>1244</v>
      </c>
      <c r="D194" s="39"/>
      <c r="E194" s="40">
        <v>7</v>
      </c>
      <c r="F194" s="40"/>
      <c r="G194" s="41"/>
      <c r="H194" s="41"/>
      <c r="I194" s="41"/>
      <c r="J194" s="42" t="s">
        <v>533</v>
      </c>
    </row>
    <row r="195" spans="1:10" ht="15.75" thickBot="1" x14ac:dyDescent="0.3">
      <c r="A195" s="52" t="s">
        <v>1106</v>
      </c>
      <c r="B195" s="42" t="s">
        <v>1120</v>
      </c>
      <c r="C195" s="42" t="s">
        <v>1121</v>
      </c>
      <c r="D195" s="39"/>
      <c r="E195" s="40"/>
      <c r="F195" s="40"/>
      <c r="G195" s="41"/>
      <c r="H195" s="41"/>
      <c r="I195" s="41"/>
      <c r="J195" s="42" t="s">
        <v>533</v>
      </c>
    </row>
    <row r="196" spans="1:10" ht="15.75" thickBot="1" x14ac:dyDescent="0.3">
      <c r="A196" s="52" t="s">
        <v>1106</v>
      </c>
      <c r="B196" s="42" t="s">
        <v>1122</v>
      </c>
      <c r="C196" s="42" t="s">
        <v>1123</v>
      </c>
      <c r="D196" s="39"/>
      <c r="E196" s="40"/>
      <c r="F196" s="40"/>
      <c r="G196" s="41"/>
      <c r="H196" s="41"/>
      <c r="I196" s="41"/>
      <c r="J196" s="42" t="s">
        <v>533</v>
      </c>
    </row>
    <row r="197" spans="1:10" x14ac:dyDescent="0.25">
      <c r="A197" s="66"/>
      <c r="B197" s="66" t="s">
        <v>1245</v>
      </c>
      <c r="C197" s="66" t="s">
        <v>1246</v>
      </c>
      <c r="D197" s="68">
        <v>5</v>
      </c>
      <c r="E197" s="70"/>
      <c r="F197" s="70"/>
      <c r="G197" s="62"/>
      <c r="H197" s="62"/>
      <c r="I197" s="62"/>
      <c r="J197" s="64" t="s">
        <v>532</v>
      </c>
    </row>
    <row r="198" spans="1:10" ht="15.75" thickBot="1" x14ac:dyDescent="0.3">
      <c r="A198" s="67"/>
      <c r="B198" s="67"/>
      <c r="C198" s="67"/>
      <c r="D198" s="69"/>
      <c r="E198" s="71"/>
      <c r="F198" s="71"/>
      <c r="G198" s="63"/>
      <c r="H198" s="63"/>
      <c r="I198" s="63"/>
      <c r="J198" s="65"/>
    </row>
    <row r="199" spans="1:10" ht="15.75" thickBot="1" x14ac:dyDescent="0.3">
      <c r="A199" s="52"/>
      <c r="B199" s="42" t="s">
        <v>1229</v>
      </c>
      <c r="C199" s="42" t="s">
        <v>1230</v>
      </c>
      <c r="D199" s="39">
        <v>7</v>
      </c>
      <c r="E199" s="40"/>
      <c r="F199" s="40"/>
      <c r="G199" s="41"/>
      <c r="H199" s="41"/>
      <c r="I199" s="41"/>
      <c r="J199" s="42" t="s">
        <v>532</v>
      </c>
    </row>
    <row r="200" spans="1:10" x14ac:dyDescent="0.25">
      <c r="A200" s="66"/>
      <c r="B200" s="66" t="s">
        <v>1233</v>
      </c>
      <c r="C200" s="66" t="s">
        <v>1234</v>
      </c>
      <c r="D200" s="68"/>
      <c r="E200" s="70">
        <v>5</v>
      </c>
      <c r="F200" s="70"/>
      <c r="G200" s="62"/>
      <c r="H200" s="62"/>
      <c r="I200" s="62"/>
      <c r="J200" s="64" t="s">
        <v>532</v>
      </c>
    </row>
    <row r="201" spans="1:10" ht="15.75" thickBot="1" x14ac:dyDescent="0.3">
      <c r="A201" s="67"/>
      <c r="B201" s="67"/>
      <c r="C201" s="67"/>
      <c r="D201" s="69"/>
      <c r="E201" s="71"/>
      <c r="F201" s="71"/>
      <c r="G201" s="63"/>
      <c r="H201" s="63"/>
      <c r="I201" s="63"/>
      <c r="J201" s="65"/>
    </row>
    <row r="202" spans="1:10" x14ac:dyDescent="0.25">
      <c r="A202" s="66"/>
      <c r="B202" s="66" t="s">
        <v>1235</v>
      </c>
      <c r="C202" s="66" t="s">
        <v>1236</v>
      </c>
      <c r="D202" s="68"/>
      <c r="E202" s="70">
        <v>5</v>
      </c>
      <c r="F202" s="70"/>
      <c r="G202" s="62"/>
      <c r="H202" s="62"/>
      <c r="I202" s="62"/>
      <c r="J202" s="64" t="s">
        <v>532</v>
      </c>
    </row>
    <row r="203" spans="1:10" ht="15.75" thickBot="1" x14ac:dyDescent="0.3">
      <c r="A203" s="67"/>
      <c r="B203" s="67"/>
      <c r="C203" s="67"/>
      <c r="D203" s="69"/>
      <c r="E203" s="71"/>
      <c r="F203" s="71"/>
      <c r="G203" s="63"/>
      <c r="H203" s="63"/>
      <c r="I203" s="63"/>
      <c r="J203" s="65"/>
    </row>
    <row r="204" spans="1:10" ht="15.75" thickBot="1" x14ac:dyDescent="0.3">
      <c r="A204" s="52" t="s">
        <v>1106</v>
      </c>
      <c r="B204" s="42" t="s">
        <v>1120</v>
      </c>
      <c r="C204" s="42" t="s">
        <v>1121</v>
      </c>
      <c r="D204" s="39"/>
      <c r="E204" s="40"/>
      <c r="F204" s="40"/>
      <c r="G204" s="41"/>
      <c r="H204" s="41"/>
      <c r="I204" s="41"/>
      <c r="J204" s="42" t="s">
        <v>532</v>
      </c>
    </row>
    <row r="205" spans="1:10" ht="15.75" thickBot="1" x14ac:dyDescent="0.3">
      <c r="A205" s="52" t="s">
        <v>1106</v>
      </c>
      <c r="B205" s="42" t="s">
        <v>1122</v>
      </c>
      <c r="C205" s="42" t="s">
        <v>1123</v>
      </c>
      <c r="D205" s="39"/>
      <c r="E205" s="40"/>
      <c r="F205" s="40"/>
      <c r="G205" s="41"/>
      <c r="H205" s="41"/>
      <c r="I205" s="41"/>
      <c r="J205" s="42" t="s">
        <v>532</v>
      </c>
    </row>
    <row r="206" spans="1:10" ht="15.75" thickBot="1" x14ac:dyDescent="0.3">
      <c r="A206" s="52"/>
      <c r="B206" s="42" t="s">
        <v>1107</v>
      </c>
      <c r="C206" s="42" t="s">
        <v>1247</v>
      </c>
      <c r="D206" s="39"/>
      <c r="E206" s="40">
        <v>6</v>
      </c>
      <c r="F206" s="40"/>
      <c r="G206" s="41"/>
      <c r="H206" s="41"/>
      <c r="I206" s="41"/>
      <c r="J206" s="42" t="s">
        <v>530</v>
      </c>
    </row>
    <row r="207" spans="1:10" ht="15.75" thickBot="1" x14ac:dyDescent="0.3">
      <c r="A207" s="52"/>
      <c r="B207" s="42" t="s">
        <v>1248</v>
      </c>
      <c r="C207" s="42" t="s">
        <v>1249</v>
      </c>
      <c r="D207" s="39"/>
      <c r="E207" s="40">
        <v>5</v>
      </c>
      <c r="F207" s="40"/>
      <c r="G207" s="41"/>
      <c r="H207" s="41"/>
      <c r="I207" s="41"/>
      <c r="J207" s="42" t="s">
        <v>530</v>
      </c>
    </row>
    <row r="208" spans="1:10" ht="15.75" thickBot="1" x14ac:dyDescent="0.3">
      <c r="A208" s="52"/>
      <c r="B208" s="42" t="s">
        <v>1245</v>
      </c>
      <c r="C208" s="42" t="s">
        <v>1246</v>
      </c>
      <c r="D208" s="39">
        <v>5</v>
      </c>
      <c r="E208" s="40"/>
      <c r="F208" s="40"/>
      <c r="G208" s="41"/>
      <c r="H208" s="41"/>
      <c r="I208" s="41"/>
      <c r="J208" s="42" t="s">
        <v>530</v>
      </c>
    </row>
    <row r="209" spans="1:10" ht="15.75" thickBot="1" x14ac:dyDescent="0.3">
      <c r="A209" s="52"/>
      <c r="B209" s="42" t="s">
        <v>1250</v>
      </c>
      <c r="C209" s="42" t="s">
        <v>1251</v>
      </c>
      <c r="D209" s="39">
        <v>5</v>
      </c>
      <c r="E209" s="40"/>
      <c r="F209" s="40"/>
      <c r="G209" s="41"/>
      <c r="H209" s="41"/>
      <c r="I209" s="41"/>
      <c r="J209" s="42" t="s">
        <v>530</v>
      </c>
    </row>
    <row r="210" spans="1:10" ht="15.75" thickBot="1" x14ac:dyDescent="0.3">
      <c r="A210" s="52"/>
      <c r="B210" s="42" t="s">
        <v>1252</v>
      </c>
      <c r="C210" s="42" t="s">
        <v>1253</v>
      </c>
      <c r="D210" s="39">
        <v>5</v>
      </c>
      <c r="E210" s="40"/>
      <c r="F210" s="40"/>
      <c r="G210" s="41"/>
      <c r="H210" s="41"/>
      <c r="I210" s="41"/>
      <c r="J210" s="42" t="s">
        <v>530</v>
      </c>
    </row>
    <row r="211" spans="1:10" ht="15.75" thickBot="1" x14ac:dyDescent="0.3">
      <c r="A211" s="52"/>
      <c r="B211" s="42" t="s">
        <v>1254</v>
      </c>
      <c r="C211" s="42" t="s">
        <v>1255</v>
      </c>
      <c r="D211" s="39">
        <v>6</v>
      </c>
      <c r="E211" s="40"/>
      <c r="F211" s="40">
        <v>5</v>
      </c>
      <c r="G211" s="41"/>
      <c r="H211" s="41"/>
      <c r="I211" s="41"/>
      <c r="J211" s="42" t="s">
        <v>530</v>
      </c>
    </row>
    <row r="212" spans="1:10" ht="15.75" thickBot="1" x14ac:dyDescent="0.3">
      <c r="A212" s="52"/>
      <c r="B212" s="42" t="s">
        <v>1229</v>
      </c>
      <c r="C212" s="42" t="s">
        <v>1256</v>
      </c>
      <c r="D212" s="39">
        <v>7</v>
      </c>
      <c r="E212" s="40"/>
      <c r="F212" s="40"/>
      <c r="G212" s="41"/>
      <c r="H212" s="41"/>
      <c r="I212" s="41"/>
      <c r="J212" s="42" t="s">
        <v>530</v>
      </c>
    </row>
    <row r="213" spans="1:10" ht="15.75" thickBot="1" x14ac:dyDescent="0.3">
      <c r="A213" s="52"/>
      <c r="B213" s="42" t="s">
        <v>1257</v>
      </c>
      <c r="C213" s="42" t="s">
        <v>1258</v>
      </c>
      <c r="D213" s="39">
        <v>6</v>
      </c>
      <c r="E213" s="40"/>
      <c r="F213" s="40"/>
      <c r="G213" s="41"/>
      <c r="H213" s="41">
        <v>6</v>
      </c>
      <c r="I213" s="41"/>
      <c r="J213" s="42" t="s">
        <v>530</v>
      </c>
    </row>
    <row r="214" spans="1:10" ht="15.75" thickBot="1" x14ac:dyDescent="0.3">
      <c r="A214" s="52"/>
      <c r="B214" s="42" t="s">
        <v>1259</v>
      </c>
      <c r="C214" s="42" t="s">
        <v>1260</v>
      </c>
      <c r="D214" s="39"/>
      <c r="E214" s="40"/>
      <c r="F214" s="40">
        <v>7</v>
      </c>
      <c r="G214" s="41"/>
      <c r="H214" s="41"/>
      <c r="I214" s="41"/>
      <c r="J214" s="42" t="s">
        <v>530</v>
      </c>
    </row>
    <row r="215" spans="1:10" ht="15.75" thickBot="1" x14ac:dyDescent="0.3">
      <c r="A215" s="52"/>
      <c r="B215" s="42" t="s">
        <v>1261</v>
      </c>
      <c r="C215" s="42" t="s">
        <v>1262</v>
      </c>
      <c r="D215" s="39"/>
      <c r="E215" s="40">
        <v>8</v>
      </c>
      <c r="F215" s="40"/>
      <c r="G215" s="41"/>
      <c r="H215" s="41"/>
      <c r="I215" s="41"/>
      <c r="J215" s="42" t="s">
        <v>530</v>
      </c>
    </row>
    <row r="216" spans="1:10" ht="15.75" thickBot="1" x14ac:dyDescent="0.3">
      <c r="A216" s="52"/>
      <c r="B216" s="42" t="s">
        <v>1263</v>
      </c>
      <c r="C216" s="42" t="s">
        <v>1264</v>
      </c>
      <c r="D216" s="39">
        <v>8</v>
      </c>
      <c r="E216" s="40"/>
      <c r="F216" s="40">
        <v>7</v>
      </c>
      <c r="G216" s="41"/>
      <c r="H216" s="41"/>
      <c r="I216" s="41"/>
      <c r="J216" s="42" t="s">
        <v>530</v>
      </c>
    </row>
    <row r="217" spans="1:10" ht="15.75" thickBot="1" x14ac:dyDescent="0.3">
      <c r="A217" s="52"/>
      <c r="B217" s="42" t="s">
        <v>1265</v>
      </c>
      <c r="C217" s="42" t="s">
        <v>1266</v>
      </c>
      <c r="D217" s="39"/>
      <c r="E217" s="40">
        <v>6</v>
      </c>
      <c r="F217" s="40"/>
      <c r="G217" s="41"/>
      <c r="H217" s="41"/>
      <c r="I217" s="41"/>
      <c r="J217" s="42" t="s">
        <v>530</v>
      </c>
    </row>
    <row r="218" spans="1:10" ht="15.75" thickBot="1" x14ac:dyDescent="0.3">
      <c r="A218" s="52"/>
      <c r="B218" s="42" t="s">
        <v>1267</v>
      </c>
      <c r="C218" s="42" t="s">
        <v>1268</v>
      </c>
      <c r="D218" s="39"/>
      <c r="E218" s="40">
        <v>6</v>
      </c>
      <c r="F218" s="40"/>
      <c r="G218" s="41"/>
      <c r="H218" s="41"/>
      <c r="I218" s="41"/>
      <c r="J218" s="42" t="s">
        <v>530</v>
      </c>
    </row>
    <row r="219" spans="1:10" ht="15.75" thickBot="1" x14ac:dyDescent="0.3">
      <c r="A219" s="52"/>
      <c r="B219" s="42" t="s">
        <v>1241</v>
      </c>
      <c r="C219" s="42" t="s">
        <v>1269</v>
      </c>
      <c r="D219" s="39"/>
      <c r="E219" s="40">
        <v>7</v>
      </c>
      <c r="F219" s="40"/>
      <c r="G219" s="41"/>
      <c r="H219" s="41"/>
      <c r="I219" s="41"/>
      <c r="J219" s="42" t="s">
        <v>530</v>
      </c>
    </row>
    <row r="220" spans="1:10" ht="15.75" thickBot="1" x14ac:dyDescent="0.3">
      <c r="A220" s="52"/>
      <c r="B220" s="42" t="s">
        <v>1243</v>
      </c>
      <c r="C220" s="42" t="s">
        <v>1244</v>
      </c>
      <c r="D220" s="39"/>
      <c r="E220" s="40">
        <v>7</v>
      </c>
      <c r="F220" s="40"/>
      <c r="G220" s="41"/>
      <c r="H220" s="41"/>
      <c r="I220" s="41"/>
      <c r="J220" s="42" t="s">
        <v>530</v>
      </c>
    </row>
    <row r="221" spans="1:10" ht="15.75" thickBot="1" x14ac:dyDescent="0.3">
      <c r="A221" s="52"/>
      <c r="B221" s="42" t="s">
        <v>1215</v>
      </c>
      <c r="C221" s="42" t="s">
        <v>1270</v>
      </c>
      <c r="D221" s="39"/>
      <c r="E221" s="40"/>
      <c r="F221" s="40">
        <v>6</v>
      </c>
      <c r="G221" s="41"/>
      <c r="H221" s="41"/>
      <c r="I221" s="41"/>
      <c r="J221" s="42" t="s">
        <v>530</v>
      </c>
    </row>
    <row r="222" spans="1:10" ht="15.75" thickBot="1" x14ac:dyDescent="0.3">
      <c r="A222" s="52"/>
      <c r="B222" s="42" t="s">
        <v>1271</v>
      </c>
      <c r="C222" s="42" t="s">
        <v>1272</v>
      </c>
      <c r="D222" s="39"/>
      <c r="E222" s="40"/>
      <c r="F222" s="40">
        <v>8</v>
      </c>
      <c r="G222" s="41"/>
      <c r="H222" s="41"/>
      <c r="I222" s="41"/>
      <c r="J222" s="42" t="s">
        <v>530</v>
      </c>
    </row>
    <row r="223" spans="1:10" ht="15.75" thickBot="1" x14ac:dyDescent="0.3">
      <c r="A223" s="50" t="s">
        <v>1106</v>
      </c>
      <c r="B223" s="51" t="s">
        <v>1120</v>
      </c>
      <c r="C223" s="51" t="s">
        <v>1121</v>
      </c>
      <c r="D223" s="40"/>
      <c r="E223" s="40"/>
      <c r="F223" s="40"/>
      <c r="G223" s="41"/>
      <c r="H223" s="41"/>
      <c r="I223" s="41"/>
      <c r="J223" s="51" t="s">
        <v>530</v>
      </c>
    </row>
    <row r="224" spans="1:10" ht="15.75" thickBot="1" x14ac:dyDescent="0.3">
      <c r="A224" s="50" t="s">
        <v>1106</v>
      </c>
      <c r="B224" s="51" t="s">
        <v>1122</v>
      </c>
      <c r="C224" s="51" t="s">
        <v>1123</v>
      </c>
      <c r="D224" s="40"/>
      <c r="E224" s="40"/>
      <c r="F224" s="40"/>
      <c r="G224" s="41"/>
      <c r="H224" s="41"/>
      <c r="I224" s="41"/>
      <c r="J224" s="51" t="s">
        <v>530</v>
      </c>
    </row>
    <row r="225" spans="1:10" ht="15.75" thickBot="1" x14ac:dyDescent="0.3">
      <c r="A225" s="50"/>
      <c r="B225" s="51" t="s">
        <v>1245</v>
      </c>
      <c r="C225" s="51" t="s">
        <v>1246</v>
      </c>
      <c r="D225" s="40">
        <v>5</v>
      </c>
      <c r="E225" s="40"/>
      <c r="F225" s="40"/>
      <c r="G225" s="41"/>
      <c r="H225" s="41"/>
      <c r="I225" s="41"/>
      <c r="J225" s="51" t="s">
        <v>534</v>
      </c>
    </row>
    <row r="226" spans="1:10" ht="15.75" thickBot="1" x14ac:dyDescent="0.3">
      <c r="A226" s="50"/>
      <c r="B226" s="51" t="s">
        <v>1250</v>
      </c>
      <c r="C226" s="51" t="s">
        <v>1251</v>
      </c>
      <c r="D226" s="40">
        <v>5</v>
      </c>
      <c r="E226" s="40"/>
      <c r="F226" s="40"/>
      <c r="G226" s="41"/>
      <c r="H226" s="41"/>
      <c r="I226" s="41"/>
      <c r="J226" s="51" t="s">
        <v>534</v>
      </c>
    </row>
    <row r="227" spans="1:10" ht="15.75" thickBot="1" x14ac:dyDescent="0.3">
      <c r="A227" s="50"/>
      <c r="B227" s="51" t="s">
        <v>1252</v>
      </c>
      <c r="C227" s="51" t="s">
        <v>1253</v>
      </c>
      <c r="D227" s="40">
        <v>5</v>
      </c>
      <c r="E227" s="40"/>
      <c r="F227" s="40"/>
      <c r="G227" s="41"/>
      <c r="H227" s="41"/>
      <c r="I227" s="41"/>
      <c r="J227" s="51" t="s">
        <v>534</v>
      </c>
    </row>
    <row r="228" spans="1:10" ht="15.75" thickBot="1" x14ac:dyDescent="0.3">
      <c r="A228" s="50"/>
      <c r="B228" s="51" t="s">
        <v>1273</v>
      </c>
      <c r="C228" s="51" t="s">
        <v>1274</v>
      </c>
      <c r="D228" s="40"/>
      <c r="E228" s="40">
        <v>8</v>
      </c>
      <c r="F228" s="40"/>
      <c r="G228" s="41"/>
      <c r="H228" s="41"/>
      <c r="I228" s="41"/>
      <c r="J228" s="51" t="s">
        <v>534</v>
      </c>
    </row>
    <row r="229" spans="1:10" ht="15.75" thickBot="1" x14ac:dyDescent="0.3">
      <c r="A229" s="50"/>
      <c r="B229" s="51" t="s">
        <v>1229</v>
      </c>
      <c r="C229" s="51" t="s">
        <v>1256</v>
      </c>
      <c r="D229" s="40">
        <v>7</v>
      </c>
      <c r="E229" s="40"/>
      <c r="F229" s="40"/>
      <c r="G229" s="41"/>
      <c r="H229" s="41"/>
      <c r="I229" s="41"/>
      <c r="J229" s="51" t="s">
        <v>534</v>
      </c>
    </row>
    <row r="230" spans="1:10" ht="15.75" thickBot="1" x14ac:dyDescent="0.3">
      <c r="A230" s="50"/>
      <c r="B230" s="51"/>
      <c r="C230" s="51"/>
      <c r="D230" s="40"/>
      <c r="E230" s="40"/>
      <c r="F230" s="40"/>
      <c r="G230" s="41"/>
      <c r="H230" s="41"/>
      <c r="I230" s="41"/>
      <c r="J230" s="51" t="s">
        <v>534</v>
      </c>
    </row>
    <row r="231" spans="1:10" ht="15.75" thickBot="1" x14ac:dyDescent="0.3">
      <c r="A231" s="50"/>
      <c r="B231" s="51" t="s">
        <v>1275</v>
      </c>
      <c r="C231" s="51" t="s">
        <v>1276</v>
      </c>
      <c r="D231" s="40"/>
      <c r="E231" s="40">
        <v>6</v>
      </c>
      <c r="F231" s="40"/>
      <c r="G231" s="41"/>
      <c r="H231" s="41"/>
      <c r="I231" s="41"/>
      <c r="J231" s="51" t="s">
        <v>534</v>
      </c>
    </row>
    <row r="232" spans="1:10" ht="15.75" thickBot="1" x14ac:dyDescent="0.3">
      <c r="A232" s="50"/>
      <c r="B232" s="51" t="s">
        <v>1138</v>
      </c>
      <c r="C232" s="51" t="s">
        <v>1277</v>
      </c>
      <c r="D232" s="40">
        <v>56</v>
      </c>
      <c r="E232" s="40"/>
      <c r="F232" s="40"/>
      <c r="G232" s="41"/>
      <c r="H232" s="41"/>
      <c r="I232" s="41"/>
      <c r="J232" s="51" t="s">
        <v>534</v>
      </c>
    </row>
    <row r="233" spans="1:10" ht="15.75" thickBot="1" x14ac:dyDescent="0.3">
      <c r="A233" s="50"/>
      <c r="B233" s="51" t="s">
        <v>1257</v>
      </c>
      <c r="C233" s="51" t="s">
        <v>1258</v>
      </c>
      <c r="D233" s="40">
        <v>6</v>
      </c>
      <c r="E233" s="40"/>
      <c r="F233" s="40"/>
      <c r="G233" s="41"/>
      <c r="H233" s="41">
        <v>6</v>
      </c>
      <c r="I233" s="41"/>
      <c r="J233" s="51" t="s">
        <v>534</v>
      </c>
    </row>
    <row r="234" spans="1:10" ht="15.75" thickBot="1" x14ac:dyDescent="0.3">
      <c r="A234" s="50"/>
      <c r="B234" s="51" t="s">
        <v>1261</v>
      </c>
      <c r="C234" s="51" t="s">
        <v>1262</v>
      </c>
      <c r="D234" s="40"/>
      <c r="E234" s="40">
        <v>8</v>
      </c>
      <c r="F234" s="40"/>
      <c r="G234" s="41"/>
      <c r="H234" s="41"/>
      <c r="I234" s="41"/>
      <c r="J234" s="51" t="s">
        <v>534</v>
      </c>
    </row>
    <row r="235" spans="1:10" ht="15.75" thickBot="1" x14ac:dyDescent="0.3">
      <c r="A235" s="50"/>
      <c r="B235" s="51" t="s">
        <v>1263</v>
      </c>
      <c r="C235" s="51" t="s">
        <v>1264</v>
      </c>
      <c r="D235" s="40">
        <v>8</v>
      </c>
      <c r="E235" s="40"/>
      <c r="F235" s="40">
        <v>7</v>
      </c>
      <c r="G235" s="41"/>
      <c r="H235" s="41"/>
      <c r="I235" s="41"/>
      <c r="J235" s="51" t="s">
        <v>534</v>
      </c>
    </row>
    <row r="236" spans="1:10" ht="15.75" thickBot="1" x14ac:dyDescent="0.3">
      <c r="A236" s="50"/>
      <c r="B236" s="51" t="s">
        <v>1278</v>
      </c>
      <c r="C236" s="51" t="s">
        <v>1279</v>
      </c>
      <c r="D236" s="40"/>
      <c r="E236" s="40">
        <v>7</v>
      </c>
      <c r="F236" s="40"/>
      <c r="G236" s="41"/>
      <c r="H236" s="41"/>
      <c r="I236" s="41"/>
      <c r="J236" s="51" t="s">
        <v>534</v>
      </c>
    </row>
    <row r="237" spans="1:10" ht="15.75" thickBot="1" x14ac:dyDescent="0.3">
      <c r="A237" s="50"/>
      <c r="B237" s="51" t="s">
        <v>1265</v>
      </c>
      <c r="C237" s="51" t="s">
        <v>1266</v>
      </c>
      <c r="D237" s="40"/>
      <c r="E237" s="40">
        <v>6</v>
      </c>
      <c r="F237" s="40"/>
      <c r="G237" s="41"/>
      <c r="H237" s="41"/>
      <c r="I237" s="41"/>
      <c r="J237" s="51" t="s">
        <v>534</v>
      </c>
    </row>
    <row r="238" spans="1:10" ht="15.75" thickBot="1" x14ac:dyDescent="0.3">
      <c r="A238" s="50"/>
      <c r="B238" s="51" t="s">
        <v>1267</v>
      </c>
      <c r="C238" s="51" t="s">
        <v>1268</v>
      </c>
      <c r="D238" s="40"/>
      <c r="E238" s="40">
        <v>6</v>
      </c>
      <c r="F238" s="40"/>
      <c r="G238" s="41"/>
      <c r="H238" s="41"/>
      <c r="I238" s="41"/>
      <c r="J238" s="51" t="s">
        <v>534</v>
      </c>
    </row>
    <row r="239" spans="1:10" ht="15.75" thickBot="1" x14ac:dyDescent="0.3">
      <c r="A239" s="50"/>
      <c r="B239" s="51" t="s">
        <v>1271</v>
      </c>
      <c r="C239" s="51" t="s">
        <v>1272</v>
      </c>
      <c r="D239" s="40"/>
      <c r="E239" s="40"/>
      <c r="F239" s="40">
        <v>8</v>
      </c>
      <c r="G239" s="41"/>
      <c r="H239" s="41"/>
      <c r="I239" s="41"/>
      <c r="J239" s="51" t="s">
        <v>534</v>
      </c>
    </row>
    <row r="240" spans="1:10" ht="15.75" thickBot="1" x14ac:dyDescent="0.3">
      <c r="A240" s="50" t="s">
        <v>1106</v>
      </c>
      <c r="B240" s="51" t="s">
        <v>1120</v>
      </c>
      <c r="C240" s="51" t="s">
        <v>1121</v>
      </c>
      <c r="D240" s="40"/>
      <c r="E240" s="40"/>
      <c r="F240" s="40"/>
      <c r="G240" s="41"/>
      <c r="H240" s="41"/>
      <c r="I240" s="41"/>
      <c r="J240" s="51"/>
    </row>
    <row r="241" spans="1:10" ht="15.75" thickBot="1" x14ac:dyDescent="0.3">
      <c r="A241" s="50" t="s">
        <v>1106</v>
      </c>
      <c r="B241" s="51" t="s">
        <v>1122</v>
      </c>
      <c r="C241" s="51" t="s">
        <v>1123</v>
      </c>
      <c r="D241" s="40"/>
      <c r="E241" s="40"/>
      <c r="F241" s="40"/>
      <c r="G241" s="41"/>
      <c r="H241" s="41"/>
      <c r="I241" s="41"/>
      <c r="J241" s="51"/>
    </row>
  </sheetData>
  <autoFilter ref="A1:J31">
    <filterColumn colId="3" showButton="0"/>
    <filterColumn colId="4" showButton="0"/>
    <filterColumn colId="5" showButton="0"/>
    <filterColumn colId="6" showButton="0"/>
  </autoFilter>
  <sortState ref="B1:C2">
    <sortCondition ref="B1"/>
  </sortState>
  <mergeCells count="414">
    <mergeCell ref="A1:A2"/>
    <mergeCell ref="B1:B2"/>
    <mergeCell ref="C1:C2"/>
    <mergeCell ref="D1:H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A71:A72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A79:A80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A87:A88"/>
    <mergeCell ref="B87:B88"/>
    <mergeCell ref="C87:C88"/>
    <mergeCell ref="D87:D88"/>
    <mergeCell ref="E87:E88"/>
    <mergeCell ref="F87:F88"/>
    <mergeCell ref="G87:G88"/>
    <mergeCell ref="H87:H88"/>
    <mergeCell ref="I87:I88"/>
    <mergeCell ref="J87:J88"/>
    <mergeCell ref="A92:A93"/>
    <mergeCell ref="B92:B93"/>
    <mergeCell ref="C92:C93"/>
    <mergeCell ref="D92:D93"/>
    <mergeCell ref="E92:E93"/>
    <mergeCell ref="F92:F93"/>
    <mergeCell ref="G92:G93"/>
    <mergeCell ref="H92:H93"/>
    <mergeCell ref="I92:I93"/>
    <mergeCell ref="J92:J93"/>
    <mergeCell ref="A94:A95"/>
    <mergeCell ref="B94:B95"/>
    <mergeCell ref="C94:C95"/>
    <mergeCell ref="D94:D95"/>
    <mergeCell ref="E94:E95"/>
    <mergeCell ref="F94:F95"/>
    <mergeCell ref="G94:G95"/>
    <mergeCell ref="H94:H95"/>
    <mergeCell ref="I94:I95"/>
    <mergeCell ref="J94:J95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I102:I103"/>
    <mergeCell ref="J102:J103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I110:I111"/>
    <mergeCell ref="J110:J111"/>
    <mergeCell ref="A122:A123"/>
    <mergeCell ref="B122:B123"/>
    <mergeCell ref="C122:C123"/>
    <mergeCell ref="D122:D123"/>
    <mergeCell ref="E122:E123"/>
    <mergeCell ref="F122:F123"/>
    <mergeCell ref="G122:G123"/>
    <mergeCell ref="H122:H123"/>
    <mergeCell ref="I122:I123"/>
    <mergeCell ref="J122:J123"/>
    <mergeCell ref="A124:A125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J124:J125"/>
    <mergeCell ref="A127:A128"/>
    <mergeCell ref="B127:B128"/>
    <mergeCell ref="C127:C128"/>
    <mergeCell ref="D127:D128"/>
    <mergeCell ref="E127:E128"/>
    <mergeCell ref="F127:F128"/>
    <mergeCell ref="G127:G128"/>
    <mergeCell ref="H127:H128"/>
    <mergeCell ref="I127:I128"/>
    <mergeCell ref="J127:J128"/>
    <mergeCell ref="A134:A135"/>
    <mergeCell ref="B134:B135"/>
    <mergeCell ref="C134:C135"/>
    <mergeCell ref="D134:D135"/>
    <mergeCell ref="E134:E135"/>
    <mergeCell ref="F134:F135"/>
    <mergeCell ref="G134:G135"/>
    <mergeCell ref="H134:H135"/>
    <mergeCell ref="I134:I135"/>
    <mergeCell ref="J134:J135"/>
    <mergeCell ref="A142:A143"/>
    <mergeCell ref="B142:B143"/>
    <mergeCell ref="C142:C143"/>
    <mergeCell ref="D142:D143"/>
    <mergeCell ref="E142:E143"/>
    <mergeCell ref="F142:F143"/>
    <mergeCell ref="G142:G143"/>
    <mergeCell ref="H142:H143"/>
    <mergeCell ref="I142:I143"/>
    <mergeCell ref="J142:J143"/>
    <mergeCell ref="A146:A147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J147"/>
    <mergeCell ref="A148:A149"/>
    <mergeCell ref="B148:B149"/>
    <mergeCell ref="C148:C149"/>
    <mergeCell ref="D148:D149"/>
    <mergeCell ref="E148:E149"/>
    <mergeCell ref="F148:F149"/>
    <mergeCell ref="G148:G149"/>
    <mergeCell ref="H148:H149"/>
    <mergeCell ref="I148:I149"/>
    <mergeCell ref="J148:J149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J156:J157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I158:I159"/>
    <mergeCell ref="J158:J159"/>
    <mergeCell ref="A160:A161"/>
    <mergeCell ref="B160:B161"/>
    <mergeCell ref="C160:C161"/>
    <mergeCell ref="D160:D161"/>
    <mergeCell ref="E160:E161"/>
    <mergeCell ref="F160:F161"/>
    <mergeCell ref="G160:G161"/>
    <mergeCell ref="H160:H161"/>
    <mergeCell ref="I160:I161"/>
    <mergeCell ref="J160:J161"/>
    <mergeCell ref="A163:A164"/>
    <mergeCell ref="B163:B164"/>
    <mergeCell ref="C163:C164"/>
    <mergeCell ref="D163:D164"/>
    <mergeCell ref="E163:E164"/>
    <mergeCell ref="F163:F164"/>
    <mergeCell ref="G163:G164"/>
    <mergeCell ref="H163:H164"/>
    <mergeCell ref="I163:I164"/>
    <mergeCell ref="J163:J164"/>
    <mergeCell ref="A168:A169"/>
    <mergeCell ref="B168:B169"/>
    <mergeCell ref="C168:C169"/>
    <mergeCell ref="D168:D169"/>
    <mergeCell ref="E168:E169"/>
    <mergeCell ref="F168:F169"/>
    <mergeCell ref="G168:G169"/>
    <mergeCell ref="H168:H169"/>
    <mergeCell ref="I168:I169"/>
    <mergeCell ref="J168:J169"/>
    <mergeCell ref="A176:A177"/>
    <mergeCell ref="B176:B177"/>
    <mergeCell ref="C176:C177"/>
    <mergeCell ref="D176:D177"/>
    <mergeCell ref="E176:E177"/>
    <mergeCell ref="F176:F177"/>
    <mergeCell ref="G176:G177"/>
    <mergeCell ref="H176:H177"/>
    <mergeCell ref="I176:I177"/>
    <mergeCell ref="J176:J177"/>
    <mergeCell ref="A186:A187"/>
    <mergeCell ref="B186:B187"/>
    <mergeCell ref="C186:C187"/>
    <mergeCell ref="D186:D187"/>
    <mergeCell ref="E186:E187"/>
    <mergeCell ref="F186:F187"/>
    <mergeCell ref="G186:G187"/>
    <mergeCell ref="H186:H187"/>
    <mergeCell ref="I186:I187"/>
    <mergeCell ref="J186:J187"/>
    <mergeCell ref="A188:A189"/>
    <mergeCell ref="B188:B189"/>
    <mergeCell ref="C188:C189"/>
    <mergeCell ref="D188:D189"/>
    <mergeCell ref="E188:E189"/>
    <mergeCell ref="F188:F189"/>
    <mergeCell ref="G188:G189"/>
    <mergeCell ref="H188:H189"/>
    <mergeCell ref="I188:I189"/>
    <mergeCell ref="J188:J189"/>
    <mergeCell ref="A190:A191"/>
    <mergeCell ref="B190:B191"/>
    <mergeCell ref="C190:C191"/>
    <mergeCell ref="D190:D191"/>
    <mergeCell ref="E190:E191"/>
    <mergeCell ref="F190:F191"/>
    <mergeCell ref="G190:G191"/>
    <mergeCell ref="H190:H191"/>
    <mergeCell ref="I190:I191"/>
    <mergeCell ref="J190:J191"/>
    <mergeCell ref="A197:A198"/>
    <mergeCell ref="B197:B198"/>
    <mergeCell ref="C197:C198"/>
    <mergeCell ref="D197:D198"/>
    <mergeCell ref="E197:E198"/>
    <mergeCell ref="F197:F198"/>
    <mergeCell ref="G197:G198"/>
    <mergeCell ref="H197:H198"/>
    <mergeCell ref="I197:I198"/>
    <mergeCell ref="J197:J198"/>
    <mergeCell ref="A200:A201"/>
    <mergeCell ref="B200:B201"/>
    <mergeCell ref="C200:C201"/>
    <mergeCell ref="D200:D201"/>
    <mergeCell ref="E200:E201"/>
    <mergeCell ref="F200:F201"/>
    <mergeCell ref="G202:G203"/>
    <mergeCell ref="H202:H203"/>
    <mergeCell ref="I202:I203"/>
    <mergeCell ref="J202:J203"/>
    <mergeCell ref="G200:G201"/>
    <mergeCell ref="H200:H201"/>
    <mergeCell ref="I200:I201"/>
    <mergeCell ref="J200:J201"/>
    <mergeCell ref="A202:A203"/>
    <mergeCell ref="B202:B203"/>
    <mergeCell ref="C202:C203"/>
    <mergeCell ref="D202:D203"/>
    <mergeCell ref="E202:E203"/>
    <mergeCell ref="F202:F20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>HGU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Боргоякова</dc:creator>
  <cp:lastModifiedBy>Надежда Е. Грачева</cp:lastModifiedBy>
  <cp:lastPrinted>2025-10-24T06:58:26Z</cp:lastPrinted>
  <dcterms:created xsi:type="dcterms:W3CDTF">2015-03-16T07:15:28Z</dcterms:created>
  <dcterms:modified xsi:type="dcterms:W3CDTF">2026-06-24T09:03:30Z</dcterms:modified>
</cp:coreProperties>
</file>