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acheva_ne\Desktop\2026-2027\Матрицы_2025-2026\ТБ\"/>
    </mc:Choice>
  </mc:AlternateContent>
  <bookViews>
    <workbookView xWindow="0" yWindow="0" windowWidth="28800" windowHeight="12435"/>
  </bookViews>
  <sheets>
    <sheet name="Лист1" sheetId="1" r:id="rId1"/>
  </sheets>
  <definedNames>
    <definedName name="_xlnm._FilterDatabase" localSheetId="0" hidden="1">Лист1!$A$5:$I$152</definedName>
  </definedNames>
  <calcPr calcId="162913"/>
</workbook>
</file>

<file path=xl/sharedStrings.xml><?xml version="1.0" encoding="utf-8"?>
<sst xmlns="http://schemas.openxmlformats.org/spreadsheetml/2006/main" count="1338" uniqueCount="886">
  <si>
    <t>Индекс</t>
  </si>
  <si>
    <t>Содержание</t>
  </si>
  <si>
    <t>Структура компетенции</t>
  </si>
  <si>
    <t>Знания</t>
  </si>
  <si>
    <t>код</t>
  </si>
  <si>
    <t>Умения</t>
  </si>
  <si>
    <t>Владение опытом</t>
  </si>
  <si>
    <t>Дисциплина</t>
  </si>
  <si>
    <t>ФТД.02 Адаптация обучающихся инвалидов и лиц с ограниченными возможностями здоровья в образовательном пространстве вуза</t>
  </si>
  <si>
    <t>УК-1</t>
  </si>
  <si>
    <t>УК-2</t>
  </si>
  <si>
    <t>УК-3</t>
  </si>
  <si>
    <t>УК-4</t>
  </si>
  <si>
    <t>УК-5</t>
  </si>
  <si>
    <t>УК-6</t>
  </si>
  <si>
    <t>УК-7</t>
  </si>
  <si>
    <t>УК-8</t>
  </si>
  <si>
    <t>ОПК-1</t>
  </si>
  <si>
    <t>ОПК-2</t>
  </si>
  <si>
    <t>ОПК-3</t>
  </si>
  <si>
    <t>ОПК-4</t>
  </si>
  <si>
    <t>Способен осуществлять поиск, критический анализ и синтез информации, применять системный подход для решения поставленных задач</t>
  </si>
  <si>
    <t>Способен определять круг задач в рамках поставленной цели и выбирать оптимальные способы их решения, исходя из действующих правовых норм, имеющихся ресурсов и ограничений</t>
  </si>
  <si>
    <t>Способен осуществлять социальное взаимодействие и реализовывать свою роль в команде</t>
  </si>
  <si>
    <t>Способен осуществлять деловую коммуникацию в устной и письменной формах на государственном языке Российской Федерации и иностранном(ых) языке(ах)</t>
  </si>
  <si>
    <t>Способен воспринимать межкультурное разнообразие общества в социально-историческом, этическом и философском контекстах</t>
  </si>
  <si>
    <t>Способен управлять своим временем, выстраивать и реализовывать траекторию саморазвития на основе принципов образования в течение всей жизни</t>
  </si>
  <si>
    <t>философские основы социального взаимодействия, национальных, этнокультурных и конфессиональных особенностей и народных традиций населения</t>
  </si>
  <si>
    <t>З-2</t>
  </si>
  <si>
    <t>З-6</t>
  </si>
  <si>
    <t>З-13</t>
  </si>
  <si>
    <t>З-15</t>
  </si>
  <si>
    <t>З-16</t>
  </si>
  <si>
    <t>З-18</t>
  </si>
  <si>
    <t>З-19</t>
  </si>
  <si>
    <t>З-23</t>
  </si>
  <si>
    <t>З-28</t>
  </si>
  <si>
    <t>З-29</t>
  </si>
  <si>
    <t>З-30</t>
  </si>
  <si>
    <t>З-31</t>
  </si>
  <si>
    <t>З-32</t>
  </si>
  <si>
    <t>З-37</t>
  </si>
  <si>
    <t>З-45</t>
  </si>
  <si>
    <t>З-46</t>
  </si>
  <si>
    <t>З-51</t>
  </si>
  <si>
    <t>З-52</t>
  </si>
  <si>
    <t>З-54</t>
  </si>
  <si>
    <t>У-2</t>
  </si>
  <si>
    <t>У-25</t>
  </si>
  <si>
    <t>У-7</t>
  </si>
  <si>
    <t>У-13</t>
  </si>
  <si>
    <t>У-12</t>
  </si>
  <si>
    <t>У-14</t>
  </si>
  <si>
    <t>У-15</t>
  </si>
  <si>
    <t>У-17</t>
  </si>
  <si>
    <t>У-18</t>
  </si>
  <si>
    <t>У-19</t>
  </si>
  <si>
    <t>У-20</t>
  </si>
  <si>
    <t>У-22</t>
  </si>
  <si>
    <t>У-28</t>
  </si>
  <si>
    <t>У-29</t>
  </si>
  <si>
    <t>У-33</t>
  </si>
  <si>
    <t>У-37</t>
  </si>
  <si>
    <t>У-46</t>
  </si>
  <si>
    <t>У-51</t>
  </si>
  <si>
    <t>У-55</t>
  </si>
  <si>
    <t>У-61</t>
  </si>
  <si>
    <t>У-73</t>
  </si>
  <si>
    <t>У-74</t>
  </si>
  <si>
    <t>У-80</t>
  </si>
  <si>
    <t>У-81</t>
  </si>
  <si>
    <t>У-82</t>
  </si>
  <si>
    <t>У-83</t>
  </si>
  <si>
    <t>У-87</t>
  </si>
  <si>
    <t>У-94</t>
  </si>
  <si>
    <t>У-95</t>
  </si>
  <si>
    <t>В-2</t>
  </si>
  <si>
    <t>В-4</t>
  </si>
  <si>
    <t>В-11</t>
  </si>
  <si>
    <t>В-12</t>
  </si>
  <si>
    <t>В-13</t>
  </si>
  <si>
    <t>В-14</t>
  </si>
  <si>
    <t>В-15</t>
  </si>
  <si>
    <t>В-19</t>
  </si>
  <si>
    <t>В-28</t>
  </si>
  <si>
    <t>В-29</t>
  </si>
  <si>
    <t>В-30</t>
  </si>
  <si>
    <t>В-37</t>
  </si>
  <si>
    <t>В-41</t>
  </si>
  <si>
    <t>В-46</t>
  </si>
  <si>
    <t>В-49</t>
  </si>
  <si>
    <t>В-51</t>
  </si>
  <si>
    <t>В-57</t>
  </si>
  <si>
    <t>В-58</t>
  </si>
  <si>
    <t>В-63</t>
  </si>
  <si>
    <t>В-64</t>
  </si>
  <si>
    <t>В-71</t>
  </si>
  <si>
    <t>В-74</t>
  </si>
  <si>
    <t>В-81</t>
  </si>
  <si>
    <t>В-83</t>
  </si>
  <si>
    <t xml:space="preserve">      Разработчики:</t>
  </si>
  <si>
    <t>УК-10</t>
  </si>
  <si>
    <t>планировать, организовывать и проводить мероприятия, обеспечивающие формирование гражданской позиции и предотвращение коррупции в обществе</t>
  </si>
  <si>
    <t>УК-9</t>
  </si>
  <si>
    <t>Способен принимать обоснованные экономические решения в различных областях жизнедеятельности</t>
  </si>
  <si>
    <t>ПК-4</t>
  </si>
  <si>
    <t>ПК-1</t>
  </si>
  <si>
    <t>ПК-3</t>
  </si>
  <si>
    <t>ПК-2</t>
  </si>
  <si>
    <t>ПК-6</t>
  </si>
  <si>
    <t>ПК-7</t>
  </si>
  <si>
    <t>ПК-8</t>
  </si>
  <si>
    <t>ПК-5</t>
  </si>
  <si>
    <t>ФТД.03 Основы проектной деятельности</t>
  </si>
  <si>
    <t>З-21</t>
  </si>
  <si>
    <t>В-17</t>
  </si>
  <si>
    <t>У-30</t>
  </si>
  <si>
    <t>У-31</t>
  </si>
  <si>
    <t>В-23</t>
  </si>
  <si>
    <t>В-24</t>
  </si>
  <si>
    <t>находить и использовать необходимую для саморазвития и взаимодействия с другими информацию о культурных особенностях и традициях различных социальных групп</t>
  </si>
  <si>
    <r>
      <t xml:space="preserve">владеть </t>
    </r>
    <r>
      <rPr>
        <sz val="8"/>
        <color theme="1"/>
        <rFont val="Times New Roman"/>
        <family val="1"/>
        <charset val="204"/>
      </rPr>
      <t>навыками общения и взаимодействия с представителями других социальных групп, обладающих культурными особенностями</t>
    </r>
  </si>
  <si>
    <t>Б1.О.03 Иностранный язык</t>
  </si>
  <si>
    <t>понятия инклюзивной компетентности, ее компоненты и структуру; особенностей применения дефектологических знаний в социальной и профессиональной сферах</t>
  </si>
  <si>
    <t>планировать и осуществлять профессиональную деятельность с лицами с ограниченными возможностями здоровья и инвалидами</t>
  </si>
  <si>
    <t>взаимодействия в социальной и профессиональной сферах с лицами с ограниченными возможностями здоровья и инвалидами</t>
  </si>
  <si>
    <t>основные приемы и нормы социального взаимодействия; основных понятий и методов конфликтологии технологии межличностной и групповой коммуникации в деловом взаимодействии</t>
  </si>
  <si>
    <t>устанавливать и поддерживать контакты, обеспечивающие успешную работу в коллективе</t>
  </si>
  <si>
    <t>применения простейших методов и приемов социального взаимодействия и работы в команде</t>
  </si>
  <si>
    <t>системный подход для решения поставленных задач;  применять методики поиска, сбора и обработки информации; осуществлять критический анализ и синтез информации, полученной из разных источников</t>
  </si>
  <si>
    <t>Б1.О.10 Математика</t>
  </si>
  <si>
    <t xml:space="preserve">использования физических законов при анализе и решении проблем техносферной безопасности </t>
  </si>
  <si>
    <t xml:space="preserve">Б1.О.11 Физика </t>
  </si>
  <si>
    <t>современных тенденций развития техники и технологий в области техносферной безопасности; математическую сущность основных физико-химических процессов, лежащих в основе функционирования техносферы</t>
  </si>
  <si>
    <t>учитывать современные тенденции развития техники и технологий в области обеспечения техносферной безопасности, измерительной и вычислительной техники, информационных технологий в своей профессиональной деятельности</t>
  </si>
  <si>
    <t>решения типовых задач в области профессиональной деятельности, связанной с защитой окружающей среды и обеспечением безопасности человека, с учетом современных тенденций развития техники и технологий в области техносферной безопасности</t>
  </si>
  <si>
    <t>Б1.О.12 Гидрогазодинамика</t>
  </si>
  <si>
    <t>решать типовые задачи в области профессиональной деятельности, связанной с защитой окружающей среды и обеспечением безопасности человека, с учетом современных тенденций развития техники и технологий в области техносферной безопасности</t>
  </si>
  <si>
    <t>Б1.О.13 Теплофизика</t>
  </si>
  <si>
    <t>Б1.О.14 Разработка экологических проектов</t>
  </si>
  <si>
    <t>Б1.О.15 Инженерная и компьютерная графика</t>
  </si>
  <si>
    <t>разработать алгоритм, математическую, информационную модель задачи; выбрать рациональный алгоритм решения задачи</t>
  </si>
  <si>
    <t>Б1.О.16 Геоинформационные системы в техносферной безопасности</t>
  </si>
  <si>
    <t>Способен понимать принципы работы современных информационных технологий и использовать их для решения задач профессиональной деятельности</t>
  </si>
  <si>
    <t>применять на практике знания, необходимые для решения типовых задач профессиональной деятельности</t>
  </si>
  <si>
    <t>Б1.О.17 Общая и неорганическая химия</t>
  </si>
  <si>
    <t>свойств основных видов химических веществ и классов химических объектов; основных понятий, законов и моделей химических систем; о современных достижений в области органической химии</t>
  </si>
  <si>
    <t>применять химические теории и законы для объяснения процессов в живой и неживой природе; определять основные физические характеристи ки органических веществ; проводить очистку веществ в лабораторны х условиях</t>
  </si>
  <si>
    <t>Б1.О.18 Органическая химия</t>
  </si>
  <si>
    <t>содержание, сущность, закономерности, принципы и особенности изучаемых явлений и процессов, базовые теории изучаемого предмета; закономерности, определяющие место предмета в общей картине мира</t>
  </si>
  <si>
    <t>получать новые знания на основе анализа и систематизации химической информации; поиск информации и решений на основе экспериментальных действий при выполнении лабораторного практикума</t>
  </si>
  <si>
    <t>использования предметных знаний и умений для объяснения явлений окружающего мира</t>
  </si>
  <si>
    <t>Б1.О.19 Физическая и коллоидная химия</t>
  </si>
  <si>
    <t>Б1.О.21 Материаловедение</t>
  </si>
  <si>
    <t>основных средств исследования, применяемых при исследовании технологических процессов</t>
  </si>
  <si>
    <t>выбирать методологический аппарат материаловедения при решении профессиональных задач</t>
  </si>
  <si>
    <t>подбора оборудование и технологии, определять назначение технологии обработки металлов в проектной деятельности</t>
  </si>
  <si>
    <t>Б1.О.25 Науки о Земле</t>
  </si>
  <si>
    <t>основных правовых инструментов охраны окружающей среды; разрешительной системы (лицензирование);  принципов и порядка проведения экологической экспертизы;  экологических платежей (налоги и сборы); основ экологического аудита, страхования;  юридической ответственности за экологические правонарушения;  процедуры проведения административного производства правонарушения;  основ проведения заседания арбитражных судов и общей юрисдикции</t>
  </si>
  <si>
    <t>работать в консультационной плановой системе с традиционными отраслями права, регулирующимииспользование природных ресурсов, т.е. земельного, горного, водного и лесного права;  увязывать экологическое право с другими правовыми конструкциями, институтами (уголовным правом)</t>
  </si>
  <si>
    <t>анализа нормативных актов, регулирующих отношения в сфере окружающей среды;  пользования профессиональной лексикой;  работы с законодательными и нормативными документами</t>
  </si>
  <si>
    <t>Б1.О.27 Экологическое право</t>
  </si>
  <si>
    <t>разрешительной системы (лицензирование); юридической ответственности за экологические правонарушения; основ международного права охраны окружающей среды</t>
  </si>
  <si>
    <t>пользоваться справочными правовыми системами; работать в коллективе при
составлении правовых документов</t>
  </si>
  <si>
    <t>составлять технические задания на основании необходимых количественных показателей</t>
  </si>
  <si>
    <t>работы с нормативно-технической документацией в области техносферной безопасности</t>
  </si>
  <si>
    <t>Б1.О.31 Управление техносферной безопасностью</t>
  </si>
  <si>
    <t>Б1.О.32 Производственная безопасность</t>
  </si>
  <si>
    <t>Б1.О.35 Теория горения и взрыва</t>
  </si>
  <si>
    <t>Б1.О.36 Основы научных исследований</t>
  </si>
  <si>
    <t>Б1.В.01 Урбоэкология</t>
  </si>
  <si>
    <t>Способен создавать и поддерживать в повседневной жизни и в профессиональной деятельности безопасные условия жизнедеятельности для сохранения природной среды, обеспечения устойчивого развития общества, в том числе при угрозе и возникновении чрезвычайных ситуаций и военных конфликтов</t>
  </si>
  <si>
    <t>использовать навыки работы с информацией из различных источников для решения профессиональных и социальных задач</t>
  </si>
  <si>
    <t>разных классификаций экологических документов предприятия; порядка составления документации по охране окружающей среды и обеспечению экологической безопасности</t>
  </si>
  <si>
    <t>Б1.В.06 Экологические проблемы энергетики</t>
  </si>
  <si>
    <t>Б1.В.07 Экология природных комплексов</t>
  </si>
  <si>
    <t>современных подходов к организации научных исследований и применения результатов исследований в практической деятельности</t>
  </si>
  <si>
    <t>выполнения расчетов по результатам анализа, проводения их статистической обработки; применения математических методов при решении типовых профессиональн ых задач</t>
  </si>
  <si>
    <t>Б1.В.08 Методы исследования и контроля окружающей среды</t>
  </si>
  <si>
    <t>планировать, анализировать и обобщать результаты эксперимента, формулировать выводы</t>
  </si>
  <si>
    <t>вопросов экологической паспортизации объектов и технологий , экологических проблем, путей их решения; состояния и тенденций изменения экологической обстановки в России, методов защиты от загрязнения, методов защиты атмосферы, гидросферы, почвенного покрова</t>
  </si>
  <si>
    <t>рассчитывать экологические нормативы для предприятия (ПДВ, НДС, ПНООЛР), выстраивать систему производственного экологического мониторинга</t>
  </si>
  <si>
    <t xml:space="preserve">проведения экспериментов, обработки и презентации полученных результатов в области техносферной безопасности </t>
  </si>
  <si>
    <t>Б1.В.10 Промышленная экология</t>
  </si>
  <si>
    <t>общих процедур создания и аудита систем экологического менеджмента на предприятиях</t>
  </si>
  <si>
    <t>планирования и организации работ по созданию систем экологического менеджмента на промышленных предприятиях</t>
  </si>
  <si>
    <t>Б1.В.11 Экологический менеджмент и экологический аудит</t>
  </si>
  <si>
    <t xml:space="preserve">основ международного и российского законодательства, регулирующего деятельность в области экологического менеджмента и экологического аудита; основных требований стандарта ISO 14001 (ГОСТ Р ИСО 14001-2016) к системам экологического менеджмента  </t>
  </si>
  <si>
    <t>применять нормативно-правовые и технические акты при организации надзора и контроля за техносферной безопасностью</t>
  </si>
  <si>
    <t>планирования и организации работ по осуществлению программ аудита систем экологического менеджмента;   методами сбора и организации данных программ экологического аудита</t>
  </si>
  <si>
    <t>Б1.В.12 Экологический мониторинг</t>
  </si>
  <si>
    <t>Б1.В.13 Экономика природопользования</t>
  </si>
  <si>
    <t>проведение разработки и документальное оформление мероприятий по обеспечению безопасности труда, управлению профессиональными рисками в соответствии с установленными требованиями</t>
  </si>
  <si>
    <t>Б1.В.14 Организация охраны труда по отраслям</t>
  </si>
  <si>
    <t>Проводит планирование, разработку и совершенствование системы управления охраной труда</t>
  </si>
  <si>
    <t>критериев безопасного состояния объектов различного назначения, особенностей ресурсного обеспечения экологических проектов</t>
  </si>
  <si>
    <t>воспринимать, анализировать и оценивать информацию в области техносферной безопасности, самостоятельно изучать нормативно-правовые акты и документацию в области охраны труда, пожарной и промышленной безопасности, проводить поиск научной и технической информации с использованием общих и специализированных баз данных</t>
  </si>
  <si>
    <t>защиты производственного персонала и населения от возможных последствий аварий, катастроф, стихийных бедствий</t>
  </si>
  <si>
    <t>разрабатывать мероприятия по повышению безопасности и экологичности производственной деятельности</t>
  </si>
  <si>
    <t>применения на практике теоретических положений в области надежности функционирования систем, а также риска возникновения техногенных аварий и катастроф</t>
  </si>
  <si>
    <t>о возможных отрицательных последствиях внедрения технологических процессов технической эксплуатации авиационной техники, а также технических решений проектов и т.п.</t>
  </si>
  <si>
    <t xml:space="preserve">разработки планов (программ) мероприятий по
обеспечению безопасных условий и охраны труда, улучшению условий труда, мер по
лечебно-профилактическому обслуживанию и поддержанию требований по санитарно-
бытовому обслуживанию работников в соответствии с требованиями нормативных
документов.
</t>
  </si>
  <si>
    <t>Б1.В.15 Производственная санитария и гигиена труда</t>
  </si>
  <si>
    <t>Б1.В.16 Управления охраной труда в организации</t>
  </si>
  <si>
    <t>Б1.В.17 Технология трудоустройства и планирования карьеры</t>
  </si>
  <si>
    <t>Б1.В.18 Процессы и аппараты защиты окружающей среды</t>
  </si>
  <si>
    <t>Б1.В.ДВ.01.01 Урбанистика</t>
  </si>
  <si>
    <t>методов анализа безопасности и способы обеспечения экологичности производственных процессов и объектов</t>
  </si>
  <si>
    <t>принимать решения по обеспечению экологичности производственных процессов и объектов в пределах профессиональных функций</t>
  </si>
  <si>
    <t>применения экологического инструментария для анализа производственной среды в целях обеспечения безопасности людей и прогнозных оценок</t>
  </si>
  <si>
    <t>Б1.В.ДВ.01.02 Экология техносферы</t>
  </si>
  <si>
    <t>готовностью использовать основные методы защиты от возможных последствий аварий, катастроф, стихийных бедствий</t>
  </si>
  <si>
    <t>Б1.В.ДВ.02.01 Пожарная безопасность на предприятии</t>
  </si>
  <si>
    <t>выделять основные этапы хозяйственной деятельности, характеризующиеся негативным воздействием на окружающую среду, оценивать характер воздействия; использовать нормативные показатели, критерии качества окружающей среды в расчётах и оценках; намечать мероприятия по снижению негативного воздействия на окружающую среду; составлять экспертные заключения по материалам оценки воздействия несложных объектов на окружающую среду</t>
  </si>
  <si>
    <t>работы с нормативными документами и источниками информации; организации формальной процедуры экологической экспертизы объектов планируемой хозяйственной деятельности</t>
  </si>
  <si>
    <t>Б1.В.ДВ.04.01 Оценка воздействия на окружающую среду и экологическая экспертиза</t>
  </si>
  <si>
    <t>особенностей структурно-функциональной организации естественных и антропогенных ландшафтов</t>
  </si>
  <si>
    <t>использовать методы математической обработки результатов при прогнозных оценках состояния нарушенных ландшафтов</t>
  </si>
  <si>
    <t>применения научного метода при решении задач охраны и рационального использования ландшафтов</t>
  </si>
  <si>
    <t>Б1.В.ДВ.05.01 Естественные и антропогенные ландшафты</t>
  </si>
  <si>
    <t>теоретических основ ландшафтного планирования как инструмента функциональ устойчивой организации территории, алгоритма планирования экологического каркаса территории</t>
  </si>
  <si>
    <t>определять и и спользовать экологические критерии для ландшафтно-экологического районирования, осуществлять эколого-хозяйственную оценку района для выявления основных проблем природопользования</t>
  </si>
  <si>
    <t>применения ландшафтно-экологического районирования при ландшафтном планировании территории, применения алгоритма планирования экологического каркаса территории</t>
  </si>
  <si>
    <t>Б1.В.ДВ.05.02 Ландшафтное планирование</t>
  </si>
  <si>
    <t xml:space="preserve">применять знания по различным аспектам
кадастрового дела в своей профессиональной деятельности, обрабатывать и
демонстрировать полученные результаты
</t>
  </si>
  <si>
    <t>прогнозирования последствий различных видов промышленного природопользования</t>
  </si>
  <si>
    <t>Б1.В.ДВ.06.01 Кадастры природных ресурсов</t>
  </si>
  <si>
    <t>Б1.В.ДВ.06.02 Особо охраняемые природные территории</t>
  </si>
  <si>
    <t>презентации ООПТ Республики Хакасия и Алтае-Саянского региона</t>
  </si>
  <si>
    <t>основных правовых инструментов охраны окружающей среды, перечень своих полномочий в условиях нормальной работы предприятия и в условиях чрезвычайных ситуаций</t>
  </si>
  <si>
    <t>выполнять профессиональные функции в области техносферной безопасности и при работе в коллективе</t>
  </si>
  <si>
    <t>применение нормативно-правовых актов для решения задач по обеспечению безопасности</t>
  </si>
  <si>
    <t>Б1.В.ДВ.07.01 Основы трудового законодательства и охрана труда</t>
  </si>
  <si>
    <t>нормативной и правовой документации по промышленной безопасности, действующие нормальные правовые акты для решения задач обеспечения безопасности объектов защиты</t>
  </si>
  <si>
    <t>правильного применения законов федерального и регионального уровня при принятии решений об ответственности за нарушение техники безопасности</t>
  </si>
  <si>
    <t>Б1.В.ДВ.07.02 Трудовое законодательство РФ и охрана труда</t>
  </si>
  <si>
    <t>Б1.В.ДВ.08.01 Экспертиза промышленной безопасности</t>
  </si>
  <si>
    <t>основы правовых инструментов охраны окружающей среды, основ концепции управления безопасностью производств с учетом оценки рисков этой деятельности</t>
  </si>
  <si>
    <t>проводить мониторинг функционирования системы, управления охраной труда, выявления, анализа и оценки профессиональных и экологических рисков</t>
  </si>
  <si>
    <t>применения законодательных и правовых актов в области охраны окружающей среды</t>
  </si>
  <si>
    <t>Б1.В.ДВ.08.02 Государственная экспертиза безопасности труда</t>
  </si>
  <si>
    <t xml:space="preserve">методов анализа безопасности и способов обеспечения экологичности производственных процессов и объектов </t>
  </si>
  <si>
    <t xml:space="preserve">пользоваться глобальными информационными ресурсами; правильно читать графическую информацию </t>
  </si>
  <si>
    <t xml:space="preserve">использования комплекса знаний и методов  идентификации опасностей и оценки профессиональных и экологических рисков </t>
  </si>
  <si>
    <t>особенностей воздействия физических и биологических факторов на человека, воздействия вредных компонентов отходов на человека, в зависимости от класса опасности отходов и совокупности опасных свойств веществ, содержащихся в отходах; теоретических основ методов и процессов инженерной защиты окружающей среды от факторов антропогенного воздействия</t>
  </si>
  <si>
    <t>определять и оценивать параметры источников негативного воздействия загрязняющих веществ и потоков энергии на окружающую среду; идентифицировать опасные зоны, применять методы анализа риска и выявления опасных зон, чрезвычайно опасных зон, зон приемлемого риска; анализировать и прогнозировать ситуации связанные с воздействием опасных и вредных веществ, опасных факторов окружающей среды на человека и экосистемы; находить, выбирать и реализовывать инновационные подходы к решению профессиональных задач</t>
  </si>
  <si>
    <t>принятия ключевых решений в пределах своих полномочий; критического мышления при поиске решений экологических проблем; разработки  мероприятий по решению задач обеспечения безопасности объектов защиты в соответствии с действующими нормативными правовыми актами; анализа внедренных мероприятий по охране окружающей среды для корректировки мероприятий с целью повышения экологической безопасности и предупреждения возникновения чрезвычайных ситуаций природного и техногенного характера</t>
  </si>
  <si>
    <t>Б2.В.01(П) Производственная практика (проектно-технологическая)</t>
  </si>
  <si>
    <t>анализировать проектно-техническую документацию промышленных объектов для выявления экологических проблем; использовать современные тенденции развития техники и технологий в области обеспечения техносферной безопасности, измерительной и вычислительной техники, информационных технологий в своей профессиональной деятельности</t>
  </si>
  <si>
    <t>использования достижений современного и перспективного развития техники и  технологий в области обеспечения техносферной  безопасности, измерительной и вычислительной техники, информационных технологий в своей  профессиональной дельности; определения опасных зон и зон приемлемого риска на производстве</t>
  </si>
  <si>
    <t>функций работника  на производстве в области техносферной безопасности, охраны природной среды и ресурсосбережения</t>
  </si>
  <si>
    <t>исполнять профессиональные обязанности с соблюдением принципов экологичности</t>
  </si>
  <si>
    <t>осуществления профессиональных функций при работе в коллективе применительно к сфере своей деятельности</t>
  </si>
  <si>
    <t>способов и методов познания окружающей действительности</t>
  </si>
  <si>
    <t>принимать участие в разработке систем защиты окружающей среды и здоровья человека среднего уровня сложности в составе коллектива</t>
  </si>
  <si>
    <t>оперирования понятийно-терминологическим аппаратом в сфере надзора и контроля в сфере безопасности</t>
  </si>
  <si>
    <t>информации о состоянии техносферы с целью решения конкретных задач по совершенствованию процесса охраны окружающей среды и безопасности в чрезвычайных ситуациях на объектах экономики; основные задачи исполнителей по обеспечению практических задач безопасности человека и окружающей среды; экологических принципов рационального природопользования</t>
  </si>
  <si>
    <t>организовать безопасные условия работы для себя и работающих рядом сотрудников в условиях реального производства; применять на практике методы расчета, диагностики и выявления проблемных ситуаций, разрабатывать меры по их предупреждению; формулировать основные задачи исполнителям по обеспечению практических задач безопасности человека и окружающей среды</t>
  </si>
  <si>
    <t>расчетов и анализа элементов технологического оборудования по критериям работоспособности, надежности и устойчивости технических объектов, локализации и ликвидации последствий аварий и катастроф; планирования работы исполнителей по решению практических задач обеспечения безопасности человека и окружающей среды</t>
  </si>
  <si>
    <t>теоретических основ оценивания риска при обеспечении безопасной разработки техники</t>
  </si>
  <si>
    <t>применять существующие и  разрабатывать новые методики для решения экологических задач на промышленных объектах; планировать и осуществлять мероприятия по охране труда; выполнять анализ природоохранной документации  предприятия</t>
  </si>
  <si>
    <t>фундаментальных разделов математики, необходимых для расчетов элементов технологического оборудования по критериям работоспособности и надежности</t>
  </si>
  <si>
    <t>объективно оценивать социально-экологические, социокультурные и этические последствия принимаемых решений; применять методы оценивания риска; выполнять анализ природоохранной документации  предприятия</t>
  </si>
  <si>
    <t>анализирования и оценивания информации в области техносферной  безопасности, давая полную аргументацию принимаемым решениям при выборе способов выполнения деятельности;  представления и адаптации результатов эксперимента в производственной деятельности</t>
  </si>
  <si>
    <t>основ научной организации труда и основных положений техносферной безопасности; основ нормирования воздействия негативных факторов на человека и окружающую среду</t>
  </si>
  <si>
    <t>принимать нестандартные решения для разрешения проблемных ситуаций; анализировать механизмы воздействия опасностей на человека, определять характер взаимодействия организма человека с опасностями среды обитания</t>
  </si>
  <si>
    <t>обработки полученных результатов, прогнозирования возможного развития ситуации; выполнять расчеты по результатам анализа, проводить их статистическую обработку применять математические методы при решении типовых профессиональных задач</t>
  </si>
  <si>
    <t>методов поиска и анализа литературы и других источников научной информации в области техносферной безопасности; правила оформления графической документации с соблюдением стандартов и требований ЕСКД</t>
  </si>
  <si>
    <t>выбирать необходимую информацию согласно целям и поставленным задачам</t>
  </si>
  <si>
    <t>выполнения расчетов по результатам анализа, проведения их статистической обработки, применения математических методов при решении типовых профессиональных задач</t>
  </si>
  <si>
    <t>Б3.01(Д) Подготовка к процедуре защиты и защита выпускной квалификационной работы</t>
  </si>
  <si>
    <t xml:space="preserve"> использовать знания базовых основ методов, приемов и технологий для исследования и анализа проблем и выбора методов идентификации опасностей и оценки профессиональны х и экологических рисков</t>
  </si>
  <si>
    <t>современные подходы к организации научных исследований и применение результатов исследований в практической деятельности</t>
  </si>
  <si>
    <t>использовать экономические знания для определения финансово- экономических показателей экологических проектов.</t>
  </si>
  <si>
    <t xml:space="preserve">воспринимать, анализировать и оценивать информацию в области техносферной безопасности;
изучать нормативно правовые акты и документацию в области охраны труда, пожарной и промышленной безопасности
</t>
  </si>
  <si>
    <t xml:space="preserve">Б1.О.20 Аналитическая химия
</t>
  </si>
  <si>
    <t xml:space="preserve">Б1.О.35 Теория горения и взрыва </t>
  </si>
  <si>
    <t xml:space="preserve">Б1.О.36 Основы научных исследований </t>
  </si>
  <si>
    <t xml:space="preserve">Б1.О.34 Введение в специальность </t>
  </si>
  <si>
    <t>применять на практике деловую коммуникацию в устной и письменной формах, методы и навыки делового общения на русском и иностранном языках</t>
  </si>
  <si>
    <t>Б1.О.08 Основы деловой этики и корпоративной культуры</t>
  </si>
  <si>
    <t>понимать и воспринимать разнообразие общества в социально-историческом, этическом и философском контекстах</t>
  </si>
  <si>
    <t xml:space="preserve">Б1.О.05 Физическая культура и спорт </t>
  </si>
  <si>
    <t xml:space="preserve">Б1.О.32 Производственная безопасность </t>
  </si>
  <si>
    <t>УК-11</t>
  </si>
  <si>
    <t>навыками взаимодействия в обществе на основе нетерпимого отношения к коррупции</t>
  </si>
  <si>
    <t xml:space="preserve">решать типовые задачи в области профессиональной деятельности, связанной с защитой окружающей среды и обеспечением безопасности человека, с учетом современных тенденций развития техники и технологий в области техносферной безопасности, измерительной и вычислительной техники, информационных технологий </t>
  </si>
  <si>
    <t xml:space="preserve">методами решения типовых задач в области профессиональной деятельности, связанной с защитой окружающей среды и обеспечением безопасности человека, с учетом современных тенденций развития техники и технологий в области техносферной безопасности, информационных технологий
</t>
  </si>
  <si>
    <t xml:space="preserve">Б1.О.09 Информатика </t>
  </si>
  <si>
    <t xml:space="preserve">Б1.О.22 Сопротивление материалов
</t>
  </si>
  <si>
    <t xml:space="preserve">Б1.О.23 Метрология, стандартизация и сертификация </t>
  </si>
  <si>
    <t xml:space="preserve">ОПК-1
</t>
  </si>
  <si>
    <t xml:space="preserve">Б1.О.24 Экология </t>
  </si>
  <si>
    <t xml:space="preserve">Б1.О.26 Ноксология </t>
  </si>
  <si>
    <t xml:space="preserve">Б1.О.28 Надежность технических систем и техногенный риск </t>
  </si>
  <si>
    <t>осуществлять профессиональную деятельность с учетом государственных требований в области обеспечения безопасности</t>
  </si>
  <si>
    <t>методами осуществления профессиональной деятельности с учетом государственных
требований в области обеспечения безопасности</t>
  </si>
  <si>
    <t>направление подготовки 20.03.01 Техносферная безопасность, профиль  "Экологическая безопасность и охрана труда"</t>
  </si>
  <si>
    <t>З-3</t>
  </si>
  <si>
    <t>У-3</t>
  </si>
  <si>
    <t>В-3</t>
  </si>
  <si>
    <t>В-5</t>
  </si>
  <si>
    <t>В-6</t>
  </si>
  <si>
    <t>В-7</t>
  </si>
  <si>
    <t>В-8</t>
  </si>
  <si>
    <t>В-9</t>
  </si>
  <si>
    <t>В-10</t>
  </si>
  <si>
    <t>В-16</t>
  </si>
  <si>
    <t>В-18</t>
  </si>
  <si>
    <t>В-20</t>
  </si>
  <si>
    <t>В-21</t>
  </si>
  <si>
    <t>В-22</t>
  </si>
  <si>
    <t>В-25</t>
  </si>
  <si>
    <t>В-26</t>
  </si>
  <si>
    <t>В-27</t>
  </si>
  <si>
    <t>В-31</t>
  </si>
  <si>
    <t>В-32</t>
  </si>
  <si>
    <t>В-33</t>
  </si>
  <si>
    <t>В-34</t>
  </si>
  <si>
    <t>В-35</t>
  </si>
  <si>
    <t>В-36</t>
  </si>
  <si>
    <t>В-38</t>
  </si>
  <si>
    <t>В-39</t>
  </si>
  <si>
    <t>В-40</t>
  </si>
  <si>
    <t>В-42</t>
  </si>
  <si>
    <t>В-43</t>
  </si>
  <si>
    <t>В-44</t>
  </si>
  <si>
    <t>В-45</t>
  </si>
  <si>
    <t>В-47</t>
  </si>
  <si>
    <t>В-48</t>
  </si>
  <si>
    <t>В-50</t>
  </si>
  <si>
    <t>В-52</t>
  </si>
  <si>
    <t>В-53</t>
  </si>
  <si>
    <t>В-54</t>
  </si>
  <si>
    <t>В-55</t>
  </si>
  <si>
    <t>В-56</t>
  </si>
  <si>
    <t>В-59</t>
  </si>
  <si>
    <t>В-60</t>
  </si>
  <si>
    <t>В-61</t>
  </si>
  <si>
    <t>В-62</t>
  </si>
  <si>
    <t>В-65</t>
  </si>
  <si>
    <t>В-66</t>
  </si>
  <si>
    <t>В-67</t>
  </si>
  <si>
    <t>В-68</t>
  </si>
  <si>
    <t>В-69</t>
  </si>
  <si>
    <t>В-70</t>
  </si>
  <si>
    <t>В-72</t>
  </si>
  <si>
    <t>В-73</t>
  </si>
  <si>
    <t>В-75</t>
  </si>
  <si>
    <t>В-76</t>
  </si>
  <si>
    <t>В-77</t>
  </si>
  <si>
    <t>В-78</t>
  </si>
  <si>
    <t>В-79</t>
  </si>
  <si>
    <t>В-80</t>
  </si>
  <si>
    <t>В-82</t>
  </si>
  <si>
    <t>В-84</t>
  </si>
  <si>
    <t>В-85</t>
  </si>
  <si>
    <t>В-86</t>
  </si>
  <si>
    <t>В-87</t>
  </si>
  <si>
    <t>В-88</t>
  </si>
  <si>
    <t>В-89</t>
  </si>
  <si>
    <t>В-90</t>
  </si>
  <si>
    <t>В-91</t>
  </si>
  <si>
    <t>В-92</t>
  </si>
  <si>
    <t>В-93</t>
  </si>
  <si>
    <t>В-95</t>
  </si>
  <si>
    <t>В-96</t>
  </si>
  <si>
    <t>З-4</t>
  </si>
  <si>
    <t>З-5</t>
  </si>
  <si>
    <t>З-7</t>
  </si>
  <si>
    <t>З-8</t>
  </si>
  <si>
    <t>З-9</t>
  </si>
  <si>
    <t>З-10</t>
  </si>
  <si>
    <t>З-11</t>
  </si>
  <si>
    <t>З-12</t>
  </si>
  <si>
    <t>З-17</t>
  </si>
  <si>
    <t>З-20</t>
  </si>
  <si>
    <t>З-22</t>
  </si>
  <si>
    <t>З-24</t>
  </si>
  <si>
    <t>З-25</t>
  </si>
  <si>
    <t>З-26</t>
  </si>
  <si>
    <t>З-27</t>
  </si>
  <si>
    <t>З-33</t>
  </si>
  <si>
    <t>З-34</t>
  </si>
  <si>
    <t>З-35</t>
  </si>
  <si>
    <t>З-36</t>
  </si>
  <si>
    <t>З-38</t>
  </si>
  <si>
    <t>З-39</t>
  </si>
  <si>
    <t>З-40</t>
  </si>
  <si>
    <t>З-41</t>
  </si>
  <si>
    <t>З-42</t>
  </si>
  <si>
    <t>З-43</t>
  </si>
  <si>
    <t>З-44</t>
  </si>
  <si>
    <t>З-47</t>
  </si>
  <si>
    <t>З-48</t>
  </si>
  <si>
    <t>З-49</t>
  </si>
  <si>
    <t>З-50</t>
  </si>
  <si>
    <t>З-53</t>
  </si>
  <si>
    <t>З-55</t>
  </si>
  <si>
    <t>З-56</t>
  </si>
  <si>
    <t>З-57</t>
  </si>
  <si>
    <t>З-58</t>
  </si>
  <si>
    <t>З-59</t>
  </si>
  <si>
    <t>З-60</t>
  </si>
  <si>
    <t>З-61</t>
  </si>
  <si>
    <t>З-62</t>
  </si>
  <si>
    <t>З-63</t>
  </si>
  <si>
    <t>З-64</t>
  </si>
  <si>
    <t>З-65</t>
  </si>
  <si>
    <t>З-66</t>
  </si>
  <si>
    <t>З-67</t>
  </si>
  <si>
    <t>З-68</t>
  </si>
  <si>
    <t>З-69</t>
  </si>
  <si>
    <t>У-4</t>
  </si>
  <si>
    <t>У-5</t>
  </si>
  <si>
    <t>У-6</t>
  </si>
  <si>
    <t>У-9</t>
  </si>
  <si>
    <t>У-11</t>
  </si>
  <si>
    <t>У-8</t>
  </si>
  <si>
    <t>У-10</t>
  </si>
  <si>
    <t>У-16</t>
  </si>
  <si>
    <t>У-21</t>
  </si>
  <si>
    <t>У-23</t>
  </si>
  <si>
    <t>У-24</t>
  </si>
  <si>
    <t>У-26</t>
  </si>
  <si>
    <t>У-27</t>
  </si>
  <si>
    <t>У-32</t>
  </si>
  <si>
    <t>У-34</t>
  </si>
  <si>
    <t>У-35</t>
  </si>
  <si>
    <t>У-36</t>
  </si>
  <si>
    <t>У-38</t>
  </si>
  <si>
    <t>У-39</t>
  </si>
  <si>
    <t>У-40</t>
  </si>
  <si>
    <t>У-41</t>
  </si>
  <si>
    <t>У-42</t>
  </si>
  <si>
    <t>У-43</t>
  </si>
  <si>
    <t>У-44</t>
  </si>
  <si>
    <t>У-45</t>
  </si>
  <si>
    <t>У-47</t>
  </si>
  <si>
    <t>У-48</t>
  </si>
  <si>
    <t>У-49</t>
  </si>
  <si>
    <t>У-50</t>
  </si>
  <si>
    <t>У-52</t>
  </si>
  <si>
    <t>У-53</t>
  </si>
  <si>
    <t>У-54</t>
  </si>
  <si>
    <t>У-56</t>
  </si>
  <si>
    <t>У-57</t>
  </si>
  <si>
    <t>У-58</t>
  </si>
  <si>
    <t>У-59</t>
  </si>
  <si>
    <t>У-60</t>
  </si>
  <si>
    <t>У-62</t>
  </si>
  <si>
    <t>У-63</t>
  </si>
  <si>
    <t>У-64</t>
  </si>
  <si>
    <t>У-65</t>
  </si>
  <si>
    <t>У-66</t>
  </si>
  <si>
    <t>У-67</t>
  </si>
  <si>
    <t>У-68</t>
  </si>
  <si>
    <t>У-69</t>
  </si>
  <si>
    <t>У-70</t>
  </si>
  <si>
    <t>У-71</t>
  </si>
  <si>
    <t>У-72</t>
  </si>
  <si>
    <t>У-75</t>
  </si>
  <si>
    <t>У-76</t>
  </si>
  <si>
    <t>У-77</t>
  </si>
  <si>
    <t>У-78</t>
  </si>
  <si>
    <t>У-79</t>
  </si>
  <si>
    <t>У-84</t>
  </si>
  <si>
    <t>У-85</t>
  </si>
  <si>
    <t>У-86</t>
  </si>
  <si>
    <t>У-88</t>
  </si>
  <si>
    <t>У-89</t>
  </si>
  <si>
    <t>У-90</t>
  </si>
  <si>
    <t>У-91</t>
  </si>
  <si>
    <t>У-92</t>
  </si>
  <si>
    <t>У-93</t>
  </si>
  <si>
    <t>оценивать экономическую эффективность природоохранных мероприятий</t>
  </si>
  <si>
    <t>правильно толковать и применять законодательство о нарушениях охраны труда</t>
  </si>
  <si>
    <t>У-97</t>
  </si>
  <si>
    <t>У-100</t>
  </si>
  <si>
    <t>У-101</t>
  </si>
  <si>
    <t>У-102</t>
  </si>
  <si>
    <t>опытом взаимодействия в учебной среде с учетом национальных, этнокультурных, конфессиональных особенностей</t>
  </si>
  <si>
    <t>Б1.О.01 Философия</t>
  </si>
  <si>
    <t>Б1.О.06 Инженерная геология</t>
  </si>
  <si>
    <t>основных явлений и законов в электрических схемах ; основных типов электротехнических устройств и области их применения; назначения основных электронных измерительных приборов; назначения основных электротехнических измерительных приборов,  основных электрических характеристик основных электротехнических цепей</t>
  </si>
  <si>
    <t>читать электрические и электронные схемы с условными обозначениями по ГОСТу; использовать различные электротехнические и электронные приборы;  пользоваться основными электроизме-рительными и радиоизмерительными приборами</t>
  </si>
  <si>
    <t>Б1.В.ДВ.03.01 Биотестирование окружающей среды</t>
  </si>
  <si>
    <t>методов решения задач обработки и анализа больших данных, возможности высокопроизводительных вычислительных систем, технологии распределенных вычислений, методы и модели Data Mining</t>
  </si>
  <si>
    <t>разрабатывать и анализирвать концептуальные и теоретические модели прикладных задач анализа больших данных</t>
  </si>
  <si>
    <t>применения программных систем, предназначенных для анализа больших данных</t>
  </si>
  <si>
    <t>Б1.В.ДВ.09.01 Основы проектирования и анализа баз данных</t>
  </si>
  <si>
    <t>видов интеллектуальной собственности</t>
  </si>
  <si>
    <t>осуществлять поиск патентов</t>
  </si>
  <si>
    <t>применять знания патентной нормативной документации и патентно-технической информации для решения задач в области развития науки, техники и технологии с учетом нормативного правового регулирования в сфере интеллектуальной собственности</t>
  </si>
  <si>
    <t>Б1.В.ДВ.10.01 Основы интеллектуальной собственности</t>
  </si>
  <si>
    <t>самостоятельно строить процесс овладения информацией, отобранной, структурированной для выполнения профессиональной деятельности; объяснять основные наблюдаемые техногенные явления и эффекты с позиции фундаментальных физических, химических и математических взаимодействий</t>
  </si>
  <si>
    <t>получения профессиональной информации из различных типов источников; самостоятельной работы в ходе проведения экспериментальных исследований и обработке результатов; применять графическую информацию в решении профессиональных задач</t>
  </si>
  <si>
    <t>Б1.В.ДВ.10.02 Инженерная проектная деятельность</t>
  </si>
  <si>
    <t>этапы исторического развития России (включая основные события, основных исторических деятелей) в контексте мировой истории и культурных традиций развития; основные социокультурные особенностей разных социальных групп; социальные и культурных различия, историческое наследие и культурные традиции разных социальных групп; ценностные ориентиры и гражданскую позицию; проблемы мировоззренческого, общественного и личностного характера</t>
  </si>
  <si>
    <t>З-70</t>
  </si>
  <si>
    <t>З-71</t>
  </si>
  <si>
    <t>З-72</t>
  </si>
  <si>
    <t>З-73</t>
  </si>
  <si>
    <t>З-74</t>
  </si>
  <si>
    <t>З-75</t>
  </si>
  <si>
    <t>З-76</t>
  </si>
  <si>
    <t>З-77</t>
  </si>
  <si>
    <t>З-78</t>
  </si>
  <si>
    <t>З-79</t>
  </si>
  <si>
    <t>З-80</t>
  </si>
  <si>
    <t>З-81</t>
  </si>
  <si>
    <t>З-82</t>
  </si>
  <si>
    <t>З-83</t>
  </si>
  <si>
    <t>З-85</t>
  </si>
  <si>
    <t>З-86</t>
  </si>
  <si>
    <t>З-87</t>
  </si>
  <si>
    <t>З-88</t>
  </si>
  <si>
    <t>З-89</t>
  </si>
  <si>
    <t>анализировать особенности социального взаимодействия с учетом национальных, этнокультурных, конфессиональных особенностей</t>
  </si>
  <si>
    <t>Б1.В.ДВ.09.02 Системный анализ и моделирование процессов</t>
  </si>
  <si>
    <t>Б1.В.02 Несчастные случаи и профессиональные заболевания на производстве</t>
  </si>
  <si>
    <t>основных источников негативного воздействия на окружающую среду; состава правовой и нормативно-методической базы экологической экспертизы (ЭЭ) и оценки воздействия на окружающую среду (ОВОС);порядка организации и проведения ЭЭ (государственной и общественной) и ОВОС; структуры экспертного заключения государственной экологической экспертизы (ГЭЭ)</t>
  </si>
  <si>
    <t>Б1.В.ДВ.02.02 Основы пожарной безопасности</t>
  </si>
  <si>
    <t>Б1.О.07 Особенности взаимодействия с лицами с ОВЗ</t>
  </si>
  <si>
    <t xml:space="preserve">Б1.В.19 Персональная эффективность </t>
  </si>
  <si>
    <t xml:space="preserve">Б1.В.ДВ.11.01 Общая и прикладная физическая подготовка </t>
  </si>
  <si>
    <t xml:space="preserve">Б1.В.ДВ.11.02 Прикладная физическая подготовка (по видам спорта)
</t>
  </si>
  <si>
    <t>Б1.В.04 Экологические проблемы перерабатывающей промышленности</t>
  </si>
  <si>
    <t>Б1.О.33 Основы российской государственности</t>
  </si>
  <si>
    <t>Б2.О.03(У) Учебная практика (научно-исследовательская)</t>
  </si>
  <si>
    <t>Б1.О.02 История России</t>
  </si>
  <si>
    <t>Б1.В.05 Экологические проблемы горнодобывающей и нефтехимической промышленности</t>
  </si>
  <si>
    <t xml:space="preserve">Б1.О.30 Надзор и контроль в сфере безопасности
</t>
  </si>
  <si>
    <t xml:space="preserve">Б1.О.29 Инженерно-экологическое проектирование </t>
  </si>
  <si>
    <t>Б2.О.01(У) Учебная практика (научно-исследовательская работа (получение первичных навыков научно-исследовательской работы))</t>
  </si>
  <si>
    <t>Б2.О.02(У) Учебная практика (технологическая (проектно-технологическая) практика)</t>
  </si>
  <si>
    <t>Б1.В.03 Электротехника, основы электроники и автоматика</t>
  </si>
  <si>
    <t>Б1.В.ДВ.04.02 Инженерно-экологические изыскания</t>
  </si>
  <si>
    <t>Б2.В.02(П) Производственная практика (преддипломная практика)</t>
  </si>
  <si>
    <t>Б1.В.ДВ.03.02 Биоиндикация окружающей среды</t>
  </si>
  <si>
    <t>Матрица "Планируемые результаты освоения образовательной программы"
 20.03.01 Техносферная безопасность, профиль  (Экологическая безопасность и охрана труда)</t>
  </si>
  <si>
    <t>Способен поддерживать должный уровень физической подготовленности для обеспечения полноценной социальной и профессиональной деятельности</t>
  </si>
  <si>
    <t>основные положения общевоинских уставов ВС РФ; основные положения Курса стрельб из стрелкового оружия; устройство стрелкового оружия, боеприпасов и ручных гранат; предназначение, задачи и организационно-штатную структуру общевойсковых подразделений; основные факторы, определяющие характер, организацию и способы ведения современного общевойскового боя; общие сведения о ядерном, химическом и биологическом оружии, средствах его применения; правила поведения и меры профилактики в условиях заражения радиоактивными, отравляющими веществами и бактериальными средствами; тактические свойства местности, их влияние на действия подразделений в боевой обстановке; назначение, номенклатуру и условные знаки топографических карт; основные способы и средства оказания первой медицинской помощи при ранениях и травмах; тенденции и особенности развития современных международных отношений, место и роль России в многополярном мире, основные направления социально-экономического, политического и военно-технического развития страны; основные положения Военной доктрины РФ; правовое положение и порядок прохождения военной службы</t>
  </si>
  <si>
    <t>поддерживать безопасные условия жизнедеятельности; выявлять признаки, причины и условия возникновения чрезвычайных ситуаций; оценивать вероятность возникновения потенциальной опасности и принимать меры по ее предупреждению</t>
  </si>
  <si>
    <t>методами прогнозирования возникновения опасных или чрезвычайных ситуаций; навыками по  применению основных методов защиты в условиях чрезвычайных ситуаций</t>
  </si>
  <si>
    <t>использовать знания базовых основ методов, приемов и технологий для исследования и анализа проблем и выбора методов идентификации опасностей и оценки профессиональных и экологических рисков; разработать природоохранные мероприятия</t>
  </si>
  <si>
    <t>методов анализа безопасности и способов обеспечения экологичности производственных процессов и объектов; разных классификаций экологических документов предприятия; порядка составления документации по охране окружающей среды и обеспечению экологической безопасности</t>
  </si>
  <si>
    <t>выполнять строевые приемы индивидуально и в составе подразделения, применять штатное стрелковое оружие и оборудовать позицию для стрельбы; выполнять мероприятия радиационной, химической и биологической защиты; читать топографические карты различной номенклатуры; давать оценку международным, военно-политическим и внутренним событиям и фактам с позиции патриота своего Отечества; применять положения нормативно-правовых актов</t>
  </si>
  <si>
    <t>строевыми приемами на месте и в движении; навыками управления строями взвода; навыками стрельбы из стрелкового оружия; навыками применения индивидуальных средств РХБ защиты; навыками ориентирования на местности по карте и без карты;  навыками применения индивидуальных средств защиты и подручных средств для оказания само- и взаимопомощи при ранениях и травмах; навыками подготовки к ведению общевойскового боя; навыками работы с нормативно-правовыми документами</t>
  </si>
  <si>
    <t>оценить воздействие на окружающую среду  горнодобывающих и нефтехимических производств; использовать навыки работы с информацией из различных источников для решения профессиональных и социальных задач</t>
  </si>
  <si>
    <t>методы идентификации опасностей и оценки профессиональных и экологических рисков; основных этапов проведения восстановительных работ после реорганизации предприятия</t>
  </si>
  <si>
    <t>основных источников получения электроэнергии; разных классификаций экологических документов предприятия; порядка составления документации по охране окружающей среды и обеспечению экологической безопасности</t>
  </si>
  <si>
    <t>оценить воздействие на окружающую среду  от объектов энергетики; применять современные методы и средства исследования объектов окружающей среды</t>
  </si>
  <si>
    <t>разработки природоохранных мероприятий; работы с программным обеспечением; ведения отчетной документации</t>
  </si>
  <si>
    <t>основных методик расчета промышленного оборудования; принципов действия оборудования и приборов среднего уровня сложности для обеспечения защиты окружающей среды и человека; способов измерения уровней опасностей в среде обитания</t>
  </si>
  <si>
    <t>выполнять несложные технические расчеты аппаратов; проводить измерения уровней опасностей в среде обитания, обработку полученных результатов, составлять прогнозы возможного развития ситуации</t>
  </si>
  <si>
    <t>подбора аппаратов для очистки промышленных выбросов, сбросов с учетом современных требований к оборудованию по защите окружающей среды; проведения измерений уровней опасностей в среде обитания, обработки полученные результаты, составления прогнозов возможного развития ситуации; проведения экспериментальных   исследований и описания их результатов</t>
  </si>
  <si>
    <t>законодательство РФ в области экономической и финансовой грамотности и систему финансовых институтов в РФ</t>
  </si>
  <si>
    <t>оценивать степень риска продуктов и услуг финансовых институтов и на основании этого принимать обоснованные экономические решения</t>
  </si>
  <si>
    <t>грамотно определять финансовые цели в различных областях жизнедеятельности на основе сбора и анализа финансовой информации</t>
  </si>
  <si>
    <t>действующие правовые нормы, обеспечивающие борьбу с коррупцией в различных областях жизнедеятельности, способы профилактики коррупции и формирование нетерпимого отношения к ней</t>
  </si>
  <si>
    <t>Способен учитывать современные тенденции развития техники и технологий в области техносферной безопасности, измерительной и вычислительной техники, информационных технологий при решении типовых задач в области профессиональной деятельности, связанной с защитой окружающей среды и обеспечением безопасности человека</t>
  </si>
  <si>
    <t>современные тенденции развития техники и технологий в области техносферной безопасности, информационных технологий при решении типовых задач в области профессиональной деятельности, связанной с защитой окружающей среды и обеспечением безопасности человека</t>
  </si>
  <si>
    <t xml:space="preserve">использовать законы и методы физики при решении профессиональных задач; решать типовые задачи по основным разделам физики, используя методы математического анализа </t>
  </si>
  <si>
    <t>Способен осуществлять профессиональную деятельность с учетом государственных требований в области обеспечения безопасности</t>
  </si>
  <si>
    <t>методы осуществления профессиональной деятельности с учетом государственных требований в области обеспечения безопасности</t>
  </si>
  <si>
    <t>принципы работы современных информационных технологий</t>
  </si>
  <si>
    <t>применять принципы работы современных информационных технологий для решения задач профессиональной деятельности</t>
  </si>
  <si>
    <t>работы в ПО и использовать их для решения задач профессиональной деятельности</t>
  </si>
  <si>
    <t>организацией контроля за соблюдением методики проведения работ по специальной оценке условий труда, анализировать результаты ее проведения</t>
  </si>
  <si>
    <t>З-14</t>
  </si>
  <si>
    <t>З-84</t>
  </si>
  <si>
    <t>З-90</t>
  </si>
  <si>
    <t>З-91</t>
  </si>
  <si>
    <t>З-92</t>
  </si>
  <si>
    <t>З-93</t>
  </si>
  <si>
    <t>З-94</t>
  </si>
  <si>
    <t>З-95</t>
  </si>
  <si>
    <t>З-96</t>
  </si>
  <si>
    <t>З-97</t>
  </si>
  <si>
    <t>З-98</t>
  </si>
  <si>
    <t>З-99</t>
  </si>
  <si>
    <t>З-100</t>
  </si>
  <si>
    <t>З-101</t>
  </si>
  <si>
    <t>З-102</t>
  </si>
  <si>
    <t>З-103</t>
  </si>
  <si>
    <t>З-104</t>
  </si>
  <si>
    <t>З-105</t>
  </si>
  <si>
    <t>З-106</t>
  </si>
  <si>
    <t>З-107</t>
  </si>
  <si>
    <t>З-108</t>
  </si>
  <si>
    <t>З-109</t>
  </si>
  <si>
    <t>З-110</t>
  </si>
  <si>
    <t>З-111</t>
  </si>
  <si>
    <t>З-112</t>
  </si>
  <si>
    <t>З-113</t>
  </si>
  <si>
    <t>З-114</t>
  </si>
  <si>
    <t>З-115</t>
  </si>
  <si>
    <t>З-116</t>
  </si>
  <si>
    <t>З-117</t>
  </si>
  <si>
    <t>З-118</t>
  </si>
  <si>
    <t>З-119</t>
  </si>
  <si>
    <t>З-120</t>
  </si>
  <si>
    <t>З-121</t>
  </si>
  <si>
    <t>З-122</t>
  </si>
  <si>
    <t>З-123</t>
  </si>
  <si>
    <t>З-124</t>
  </si>
  <si>
    <t>З-125</t>
  </si>
  <si>
    <t>З-126</t>
  </si>
  <si>
    <t>З-127</t>
  </si>
  <si>
    <t>З-128</t>
  </si>
  <si>
    <t>З-129</t>
  </si>
  <si>
    <t>З-130</t>
  </si>
  <si>
    <t>З-131</t>
  </si>
  <si>
    <t>З-132</t>
  </si>
  <si>
    <t>З-133</t>
  </si>
  <si>
    <t>З-134</t>
  </si>
  <si>
    <t>З-135</t>
  </si>
  <si>
    <t>З-136</t>
  </si>
  <si>
    <t>З-138</t>
  </si>
  <si>
    <t>З-139</t>
  </si>
  <si>
    <t>З-140</t>
  </si>
  <si>
    <t>З-141</t>
  </si>
  <si>
    <t>З-142</t>
  </si>
  <si>
    <t>З-144</t>
  </si>
  <si>
    <t>У-1</t>
  </si>
  <si>
    <t>У-96</t>
  </si>
  <si>
    <t>У-98</t>
  </si>
  <si>
    <t>У-99</t>
  </si>
  <si>
    <t>У-103</t>
  </si>
  <si>
    <t>У-104</t>
  </si>
  <si>
    <t>У-105</t>
  </si>
  <si>
    <t>У-106</t>
  </si>
  <si>
    <t>У-107</t>
  </si>
  <si>
    <t>У-108</t>
  </si>
  <si>
    <t>У-109</t>
  </si>
  <si>
    <t>У-110</t>
  </si>
  <si>
    <t>У-111</t>
  </si>
  <si>
    <t>У-112</t>
  </si>
  <si>
    <t>У-113</t>
  </si>
  <si>
    <t>У-114</t>
  </si>
  <si>
    <t>У-115</t>
  </si>
  <si>
    <t>У-116</t>
  </si>
  <si>
    <t>У-117</t>
  </si>
  <si>
    <t>У-118</t>
  </si>
  <si>
    <t>У-119</t>
  </si>
  <si>
    <t>У-120</t>
  </si>
  <si>
    <t>У-121</t>
  </si>
  <si>
    <t>У-122</t>
  </si>
  <si>
    <t>У-123</t>
  </si>
  <si>
    <t>У-124</t>
  </si>
  <si>
    <t>У-125</t>
  </si>
  <si>
    <t>У-126</t>
  </si>
  <si>
    <t>У-127</t>
  </si>
  <si>
    <t>У-128</t>
  </si>
  <si>
    <t>У-129</t>
  </si>
  <si>
    <t>У-130</t>
  </si>
  <si>
    <t>У-131</t>
  </si>
  <si>
    <t>У-132</t>
  </si>
  <si>
    <t>У-133</t>
  </si>
  <si>
    <t>У-134</t>
  </si>
  <si>
    <t>У-135</t>
  </si>
  <si>
    <t>У-136</t>
  </si>
  <si>
    <t>У-138</t>
  </si>
  <si>
    <t>У-139</t>
  </si>
  <si>
    <t>У-140</t>
  </si>
  <si>
    <t>У-141</t>
  </si>
  <si>
    <t>У-142</t>
  </si>
  <si>
    <t>У-144</t>
  </si>
  <si>
    <t>В-1</t>
  </si>
  <si>
    <t>В-94</t>
  </si>
  <si>
    <t>В-97</t>
  </si>
  <si>
    <t>В-98</t>
  </si>
  <si>
    <t>В-99</t>
  </si>
  <si>
    <t>В-100</t>
  </si>
  <si>
    <t>В-101</t>
  </si>
  <si>
    <t>В-102</t>
  </si>
  <si>
    <t>В-103</t>
  </si>
  <si>
    <t>В-104</t>
  </si>
  <si>
    <t>В-105</t>
  </si>
  <si>
    <t>В-106</t>
  </si>
  <si>
    <t>В-107</t>
  </si>
  <si>
    <t>В-108</t>
  </si>
  <si>
    <t>В-109</t>
  </si>
  <si>
    <t>В-110</t>
  </si>
  <si>
    <t>В-111</t>
  </si>
  <si>
    <t>В-112</t>
  </si>
  <si>
    <t>В-113</t>
  </si>
  <si>
    <t>В-114</t>
  </si>
  <si>
    <t>В-115</t>
  </si>
  <si>
    <t>В-116</t>
  </si>
  <si>
    <t>В-117</t>
  </si>
  <si>
    <t>В-118</t>
  </si>
  <si>
    <t>В-119</t>
  </si>
  <si>
    <t>В-120</t>
  </si>
  <si>
    <t>В-121</t>
  </si>
  <si>
    <t>В-122</t>
  </si>
  <si>
    <t>В-123</t>
  </si>
  <si>
    <t>В-124</t>
  </si>
  <si>
    <t>В-125</t>
  </si>
  <si>
    <t>В-126</t>
  </si>
  <si>
    <t>В-127</t>
  </si>
  <si>
    <t>В-128</t>
  </si>
  <si>
    <t>В-129</t>
  </si>
  <si>
    <t>В-130</t>
  </si>
  <si>
    <t>В-131</t>
  </si>
  <si>
    <t>В-132</t>
  </si>
  <si>
    <t>В-133</t>
  </si>
  <si>
    <t>В-134</t>
  </si>
  <si>
    <t>В-135</t>
  </si>
  <si>
    <t>В-136</t>
  </si>
  <si>
    <t>В-138</t>
  </si>
  <si>
    <t>В-139</t>
  </si>
  <si>
    <t>В-140</t>
  </si>
  <si>
    <t>В-141</t>
  </si>
  <si>
    <t>В-142</t>
  </si>
  <si>
    <t>В-144</t>
  </si>
  <si>
    <t>Демонстрирует комплексные знания  и системное понимание  анализа проблем  и выбора методов идентификации опасностей и оценки профессиональных и экологических рисков</t>
  </si>
  <si>
    <t>Принимает  участие в выполнении научных исследований в области техносферной безопасности и охраны труда под руководством и в составе коллектива, сбора информации и ведении учета показателей, организации и проведении экспериментов, обработке и презентации полученных результатов</t>
  </si>
  <si>
    <t>Проводит разработку мероприятий  по  охране окружающей среды и обеспечению  экологической безопасности и  документальное оформление отчетности  в соответствии с установленными требованиями</t>
  </si>
  <si>
    <t>Проводит разработку и документальное оформление мероприятий по обеспечению безопасных условий и охраны труда, улучшению условий и охраны труда, управлению профессиональными рисками  в соответствии с установленными требованиями</t>
  </si>
  <si>
    <t>Проводит планирование и разработку мероприятий по повышению эффективности природоохранной деятельности предприятия</t>
  </si>
  <si>
    <t>Осуществляет контроль  выполнения требований  в области охраны окружающей среды  и обеспечения экологической безопасности предприятия</t>
  </si>
  <si>
    <t xml:space="preserve">Проводит мониторинг функционирования системы  управления охраной труда, выявление, анализа и оценки профессиональных рисков  </t>
  </si>
  <si>
    <t>Способен использовать базовые дефектологические знания в социальной и профессиональной сферах</t>
  </si>
  <si>
    <t>Способен обеспечивать безопасность человека и сохранение окружающей среды, основываясь на принципах культуры безопасности и концепции риск-ориентированного мышления</t>
  </si>
  <si>
    <t>З-1</t>
  </si>
  <si>
    <t>применять системный подход для решения поставленных задач;  применять методики поиска, сбора и обработки информации; осуществлять критический анализ и синтез информации, полученной из разных источников</t>
  </si>
  <si>
    <t>поиска, сбора и обработки, критического анализа и синтеза информации; системного подхода для решения поставленных задач</t>
  </si>
  <si>
    <t>виды физических упражнений; научно-практические основы физической культуры и здорового образа и стиля жизни</t>
  </si>
  <si>
    <t>применять на практике разнообразные средства физической культуры, спорта и туризма для сохранения и укрепления здоровья, психофизической подготовки и самоподготовки к будущей жизни и профессиональной деятельности; использовать творчески средства и методы физического воспитания для профессионально-личностного развития физического самосовершенствования, формирования здорового образа и стиля жизни</t>
  </si>
  <si>
    <t>средствами и методами укрепления индивидуального здоровья, физического самосовершенствования</t>
  </si>
  <si>
    <t>применять на практике разнообразные средства физической культуры, спорта и туризма для применять на практике разнообразные средства физической культуры, спорта и туризма для сохранения и укрепления здоровья, психофизической подготовки и самоподготовки к будущей жизни и профессиональной деятельности; использовать творчески средства и методы физического воспитания для профессионально-личностного развития физического самосовершенствования, формирования здорового образа и стиля жизни</t>
  </si>
  <si>
    <t>проводить анализ поставленной цели и формулировать задачи, которые необходимо решить для ее достижения;  анализировать альтернативные варианты для достижения намеченных результатов;  использовать нормативноправовую документацию в сфере профессиональной деятельности</t>
  </si>
  <si>
    <t>виды ресурсов и ограничений для решения профессиональных задач; основные методы оценки разных способов решения задач; действующее законодательство и правовые нормы, регулирующие профессиональную деятельность</t>
  </si>
  <si>
    <t>экспериментальн ого исследования в органической химии (планирование, постановка и обработка эксперимента) и методами выделения и очистки органических веществ</t>
  </si>
  <si>
    <t>системного подхода для решения поставленных задач</t>
  </si>
  <si>
    <t>применять методики поиска, сбора и обработки информации; осуществлять критический анализ и синтез информации, полученной из разных источников</t>
  </si>
  <si>
    <t>Б1.О.04 Основы предпринимательской деятельности</t>
  </si>
  <si>
    <t>ФТД.01 Основы работы в электронной информационно-образовательной среде</t>
  </si>
  <si>
    <t>актуальных российских и зарубежных источников информации в сфере профессиональной деятельности; методов математической обработки информации, теоретического и экспериментального исследования</t>
  </si>
  <si>
    <t>основных понятий и методов конфликтологии, технологии межличностной и групповой коммуникации в деловом взаимодействии</t>
  </si>
  <si>
    <t>принципы построения устного и письменного высказывания на русском и иностранном языках;
правила и закономерности деловой устной и письменной коммуникации</t>
  </si>
  <si>
    <t>простейшими методами адекватного восприятия межкультурного разнообразия общества в социально- историческом, этическом и философском контекстах; навыками общения в мире культурного многообразия с использованием этических норм поведения</t>
  </si>
  <si>
    <t>закономерности и особенности социально-исторического развития различных культур в этическом и философском контексте</t>
  </si>
  <si>
    <t xml:space="preserve">основных приемов эффективного управления собственным временем; основных методик самоконтроля, саморазвития и самообразования на протяжении всей жизни 
</t>
  </si>
  <si>
    <t xml:space="preserve">управления собственным временем;  приобретения, использования и обновления социокультурных и профессиональных знаний, умений и навыков;  саморазвития и самообразования в течение всей жизни
</t>
  </si>
  <si>
    <t xml:space="preserve">основные приемы и нормы социального взаимодействия </t>
  </si>
  <si>
    <t>проводить анализ поставленной цели и формулировать задачи, которые необходимо решить для ее достижения; анализировать альтернативные варианты для достижения намеченных результатов;
использовать нормативно правовую документацию в сфере профессиональной деятельности</t>
  </si>
  <si>
    <t>анализировать общие тенденции исторического развития России в контексте мировой истории и оценивать отельные факты истории России; недискриминационно и конструктивно взаимодействовать с людьми с учетом их социокультурных особенностей в целях успешного выполнения профессиональных задач и усиления социальной интеграции; демонстрировать толерантное восприятие социальных и культурных различий, уважительное и бережное отношению к историческому наследию и культурным традициям; сознательно выбирать ценностные ориентиры и гражданскую позицию; аргументировано обсуждать и решать проблемы мировоззренческого, общественного и личностного характера</t>
  </si>
  <si>
    <t>обработки, критического анализа и синтеза информации; системного подхода для решения поставленных задач</t>
  </si>
  <si>
    <t>методиками разработки цели и задач проекта; методами оценки потребности в ресурсах, продолжительности и стоимости проекта; навыками работы с нормативно- правовой документацией</t>
  </si>
  <si>
    <t>методиками разработки цели и задач проекта; методами оценки потребности в ресурсах, продолжительности и стоимости проекта;  навыками работы с нормативно-правовой документацией</t>
  </si>
  <si>
    <t>навыками чтения и перевода текстов на иностранном языке в профессиональном общении; навыками деловых коммуникаций в устной и письменной форме на русском и иностранном языках;
методикой составления суждения в межличностном деловом общении на русском и
иностранном языках</t>
  </si>
  <si>
    <t>навыками использования знаний об этапах исторического развития России (включая основные события, основных ис торических деятелей) в контексте мировой истории и культурных традиций, навыками анализа исторических источников, навыками аргументации собственного мнения об основных событиях и основных исторических деятелях; навыками выполнения профессиональных задач с учетом социокультурных особенностей разных социальных групп; навыками толерантного восприятия социальных и культурных различий, уважительного и бережного отношению к историческому наследию и культурным традициям; навыками подбора аргументации при обсуждении и решении проблем мировоззренческого, общественного и личностного характера</t>
  </si>
  <si>
    <t xml:space="preserve">самостоятельно организовать профессиональную  деятельность на рынке труда, товаров и услуг, учитывая принципы маркетинга; использовать методы саморегуляции, саморазвития и самообучения 
</t>
  </si>
  <si>
    <t>виды физических упражнений; роль и значение физической культуры в жизни человека и общества;
научно-практические основы физической культуры, профилактики вредных привычек и здорового образа и стиля жизни</t>
  </si>
  <si>
    <t xml:space="preserve">применять на практике разнообразные средства физической культуры, спорта и туризма для сохранения и укрепления здоровья и психофизической подготовки; использовать средства и методы физического воспитания для профессионально-личностного развития, физического самосовершенствования, формирования здорового образа и стиля жизни
</t>
  </si>
  <si>
    <t>средствами и методами укрепления индивидуального здоровья для обеспечения полноценной социальной и профессиональной деятельности</t>
  </si>
  <si>
    <t>классификацию и источники чрезвычайных ситуаций природного и техногенного происхождения; причины, признаки и последствия опасностей, способы защиты от чрезвычайных ситуаций; принципы организации безопасности труда на предприятии, технические средства защиты людей в условиях чрезвычайной ситуации</t>
  </si>
  <si>
    <t>понятие инклюзивной компетентности, ее компоненты и структуру; особенности применения дефектологических знаний в социальной и профессиональной сферах</t>
  </si>
  <si>
    <t>навыками взаимодействия в социальной и профессиональной сферах с лицами с ограниченными возможностями здоровья и инвалидами</t>
  </si>
  <si>
    <t>основных понятий, законов и моделей механики, электричества и магнетизма, колебаний и волн, статистической физики и термодинамики</t>
  </si>
  <si>
    <t>современных тенденций развития техники и технологий в области техносферной безопасности;  степеней влияния теплофизических процессов на окружающую среду</t>
  </si>
  <si>
    <t>аппаратных и программных средств ГИС; основныхгруппы ПО в ГИС; основных источники информации по ДЗЗ; принципов работы системы GPS; методов пространственного анализа закономерностей в ГИС</t>
  </si>
  <si>
    <t>основные законы химии и закономерности протекания химических процессов</t>
  </si>
  <si>
    <t>работы с GPS- навигаторами для решения профессиональных задач</t>
  </si>
  <si>
    <t xml:space="preserve">использованием предметных знаний и умений для объяснения явлений окружающего мира </t>
  </si>
  <si>
    <t>методами решения типовых задач в области профессиональной деятельности, связанной с защитой окружающей среды и обеспечением безопасности человека, с учетом современных тенденций развития техники и технологий в области техносферной безопасности, информационных технологий</t>
  </si>
  <si>
    <t>иерархии природных систем и особенности их структурно-функциональной организации;
сущности главных процессов, происходящих в окружающей среде</t>
  </si>
  <si>
    <t xml:space="preserve">иерархии природных систем и особенности их структурно-функциональной организации
</t>
  </si>
  <si>
    <t>обеспечивать безопасность человека и сохранение окружающей среды, основываясь на принципах культуры безопасности и концепции риск-ориентированного мышления</t>
  </si>
  <si>
    <t>методами обеспечения безопасность человека и сохранения окружающей среды, основанными на принципах культуры безопасности и концепции риск-ориентированного мышления</t>
  </si>
  <si>
    <t>применения основных правовых инструментов охраны окружающей среды</t>
  </si>
  <si>
    <t>Б1.О.37.02 Основы военной подготовки</t>
  </si>
  <si>
    <t>Б1.О.37.01 Безопасность жизнедеятельности</t>
  </si>
  <si>
    <t>методы анализа безопасности и способы обеспечения экологичности производственных процессов и объектов; методы идентификации опасностей и оценки профессиональных и экологических рисков</t>
  </si>
  <si>
    <t>требования и содержание основных законодательных и нормативных актов РФ в области обеспечения безопасности объектов защиты; основные мероприятия по защите потенциально опасных объектов; действующую систему нормативно-правовых актов в области обеспечения связи и оповещения населения в чрезвычайных ситуациях природного и техногенного характера</t>
  </si>
  <si>
    <t>кадастров природных ресурсов, в том числе Хакасии; особенности ведения
некоторых видов кадастров; законов и правил взаимодействия общества и природы</t>
  </si>
  <si>
    <t>особенностей организации и функционирования основных видов ООПТ: заповедник, национальный (природный) парк, заказник, памятник природы; основных категорий особо охраняемых природных территорий (ООПТ); основные критерии выбора территории для организации ООПТ; основных нормативных актов по ООПТ</t>
  </si>
  <si>
    <t>методы анализа безопасности и способы обеспечения экологичности производственны х процессов и объектов; методы идентификации опасностей и оценки профессиональны х и экологических рисков</t>
  </si>
  <si>
    <t xml:space="preserve">использовать знания базовых основ методов, приемов и технологий для исследования и анализа проблем и выбора методов идентификации опасностей и оценки профессиональных и экологических рисков
</t>
  </si>
  <si>
    <t xml:space="preserve">использовать знания базовых основ методов, приемов и технологий для исследования и анализа проблем и выбора методов идентификации опасностей и оценки профессиональных и экологических рисков
</t>
  </si>
  <si>
    <t>применять нормативно-правовые акты для решения задач обеспечения безопасности объектов защиты; организовать взаимодействие служб, участвующих как в обеспечении технологического процесса объекта, так и в ликвидации и локализации возникших аварий на производстве; разрабатывать нормативную документацию по вопросам обеспечения безопасности на уровне предприятия</t>
  </si>
  <si>
    <t>применять знания экологии ООПТ при анализе системы ООПТ региона; использовать современное законодательство в решении проблем функционирования ООПТ</t>
  </si>
  <si>
    <t>комплексом знаний и методами  идентификации опасностей и оценки профессиональных и экологических рисков</t>
  </si>
  <si>
    <t>способностью применять нормативно-правовые акты для решения задач по обеспечению безопасности; необходимыми знаниями технологического процесса в нормальном режиме</t>
  </si>
  <si>
    <t>комплексом знаний и методами идентификации опасностей и оценки профессиональных и экологических рисков</t>
  </si>
  <si>
    <t>правовые, нормативно-технические и организационные вопросы организации противопожарной охраны; классификацию и характеристики опасностей при техногенных и природных пожарах и взрывах; принципы, правила и требования безопасного поведения и защиты в различных чрезвычайных ситуациях, связанных с горением и взрывом; технические средства и оборудование противопожарной службы</t>
  </si>
  <si>
    <t>собирать информацию, вести учёт показателей, организовывать и проводить эксперименты, обрабатывать и демонстрировать полученные результаты в области техносферной безопасности и охраны труда</t>
  </si>
  <si>
    <t>использовать навыки работы с информацией для решения профессиональных задач</t>
  </si>
  <si>
    <t>использования современной терминологии, позволяющей самостоятельно изучать соответствующую литературу в объеме, достаточном для ее использования в профессиональной деятельности; владеть навыками распознавания известных физических явлений при анализе явлений и процессов в области электротехники и электроники</t>
  </si>
  <si>
    <t>разные классификации экологических документов предприятия; порядок составления документации по охране окружающей среды и обеспечению экологической безопасности</t>
  </si>
  <si>
    <t>правовые, нормативно-технические и организационные вопросы организации противопожарной охраны; - классификацию и характеристики опасностей при техногенных и природных пожарах и взрывах; - принципы, правила и требования безопасного поведения и защиты в различных чрезвычайных ситуациях, связанных с горением и взрывом; - технические средства и оборудование противопожарной службы</t>
  </si>
  <si>
    <t>основных глобальных информационных ресурсов по экологическому мониторингу; принципов и методов проведения экспертизы экологической производственной и пожарной безопасности; опасных и структурных зон на производстве и зон повышенного риска</t>
  </si>
  <si>
    <t>оценивать возможный риск при возникновении пожара; применять своевременные меры по защите от пожаров и их ликвидации</t>
  </si>
  <si>
    <t>опытом выполнения научных исследований, сбора информации, ведения учёта показателей; организацией и проведением экспериментов, обработкой и презентацией полученных результатов в области техносферной безопасности и охраны труда</t>
  </si>
  <si>
    <t>работой с программным обеспечением; ведения отчетной документации</t>
  </si>
  <si>
    <t>работы с программным обеспечением;   ведения первичной отчетной документации</t>
  </si>
  <si>
    <t>эколого-экономического обоснования проекта; применения нормативно-правовой и методической информации в области оценки риска и обеспечения безопасности разрабатываемой техники</t>
  </si>
  <si>
    <t>условий эколого- экономической сбалансирован ности использования возобновляемых и не возобновляемы х ресурсов</t>
  </si>
  <si>
    <t>основных источников негативного воздействия на окружающую среду; состава правовой и нормативно-методической базы экологической экспертизы (ЭЭ) и оценки воздействия на окружающую среду (ОВОС); порядка организации и проведения ЭЭ (государственной и общественной) и ОВОС; структуры экспертного заключения государственной экологической экспертизы (ГЭЭ)</t>
  </si>
  <si>
    <t>условия эколого-экономической сбалансированнос ти использования ресурсов</t>
  </si>
  <si>
    <t>моделировать технологические процессы и производство как объекты экологического менеджмента</t>
  </si>
  <si>
    <t>расчета эффективнос ти природоохра нных мероприятий; использования экономических знаний для определения финансово-экономическ их показателей экологических проектов</t>
  </si>
  <si>
    <t xml:space="preserve">расчета эффективнос ти природоохра нных мероприятий; использования экономических знаний для определения финансово-экономическ их показателей экологических проектов </t>
  </si>
  <si>
    <t>расчетами эффективности природоохранных мероприятий</t>
  </si>
  <si>
    <t>правила по охране труда, основы трудового законодательства РФ; основные подходы к определению изучению и пониманию содержания, роли и значения безопасного поведения человека</t>
  </si>
  <si>
    <t xml:space="preserve">основы научной организации труда и основных положений техносферной безопасности; основы нормирования воздействия негативных факторов на человека и окружающую среду
</t>
  </si>
  <si>
    <t>проводит планирование, разработку и совершенствование системы управления охраной труда в организации</t>
  </si>
  <si>
    <t>соблюдать адекватные нормы и правила безопасности при осуществлении последующей профессиональной деятельности; использовать средства коллективной защиты</t>
  </si>
  <si>
    <t>анализом информации для принятия решений в области техносферной безопасности, охраны труда</t>
  </si>
  <si>
    <t>причин происшедших изменений и возможных изменений в будущем (в том числе нежелательных, губительных, критических); воздействий на данную локальную ОС, определяемых исходя из выработанной для данного случая критериальной основы оценок функции полезности – вредности; уровня техногенных воздействий на ОС, отдельных еѐ компонентов; уровней техногенных воздействий, в том числе в совокупности с естественными или стихийными процессами и воздействиями</t>
  </si>
  <si>
    <t>основные виды рисков, возникающих в ходе производственной деятельности предприятия; методы и средства контроля технических систем</t>
  </si>
  <si>
    <t>основы правовых инструментов охраны труда и окружающей среды; основы концепции управления безопасностью производств с учётом оценки рисков этой деятельности</t>
  </si>
  <si>
    <t>пользоваться нормативами качества окружающей среды; правильно применять нормативно-правовую документацию относящейся к качеству ОС; определять приоритетные загрязнители для объекта мониторинга и методы их практического контроля</t>
  </si>
  <si>
    <t>исполнять профессиональны е обязанности с соблюдением принципов экологичности</t>
  </si>
  <si>
    <t>проводить мониторинг функционировани я системы управления охраной труда, выявления, анализа и оценки профессиональны х и экологических рисков</t>
  </si>
  <si>
    <t>применения основных приѐмов химического анализа; контроля за соблюдением методики проведения работ по специальной оценке условий труда, анализировать результаты ее проведения</t>
  </si>
  <si>
    <t xml:space="preserve">опытом осуществления контроля выполнения требований в области охраны окружающей среды и обеспечения экологической безопасности предприятия
</t>
  </si>
  <si>
    <t>З-145</t>
  </si>
  <si>
    <t>З-146</t>
  </si>
  <si>
    <t>З-147</t>
  </si>
  <si>
    <t>У-145</t>
  </si>
  <si>
    <t>У-146</t>
  </si>
  <si>
    <t>У-147</t>
  </si>
  <si>
    <t>В-145</t>
  </si>
  <si>
    <t>В-146</t>
  </si>
  <si>
    <t>В-147</t>
  </si>
  <si>
    <t>Способен формировать нетерпимое отношение к проявлениям экстремизма, терроризма, коррупционному поведению и противодействовать им в профессиональной деятельности</t>
  </si>
  <si>
    <t>Б1.В.09 Экологическая безопасность</t>
  </si>
  <si>
    <t xml:space="preserve">закономерности функционирования здорового организма </t>
  </si>
  <si>
    <t xml:space="preserve">писпользование практических умений и навыков, обеспечивающих сохранение и укрепление здоровья, развитие и совершенствование психофизических способностей и качеств </t>
  </si>
  <si>
    <t>навыками обеспечения полноценной социальной и профессиональной деятельности; базовыми приемами пропаганды здорового образа жизни</t>
  </si>
  <si>
    <t>законодательных и нормативных правовых актов, методических материалов по стандартизации, сертификации, метрологии и управлению качеством; систем качества, порядка их разработки, сертификации, внедрения и проведения аудита; основных объектов и методов, связанных с конкретной областью специальной подготовки</t>
  </si>
  <si>
    <t>выбирать методологический аппарат метрологии, стандартизации и сертификации при решении профессиональных задач; применять способы анализа качества продукции, организации контроля качества и управления технологическими процессами; выполнять расчетно-проектные работы по заданным условиям с использование м аналитических и практических методов курса, обрабатывать их результаты и делать выводы</t>
  </si>
  <si>
    <t>применения законодательных и нормативно правовых актов, методических материалов по стандартизации, сертификации, метрологии и управлению качеством; использования расчетов технологического оборудования по критериям работоспособности и надежности при решении профессиональных задач с целью обеспечения качественного и безопасного учебного процесса и своей профессиональной деятельности; применения методов и средств контроля качества продукции, организацией и технологией стандартизации и сертификации продукции, правилами проведения контроля, испытаний и приемки продукции</t>
  </si>
  <si>
    <t>основ концепции управления безопасностью производств с учётом оценки рисков этой деятельности; методологии оценки надежности технических систем и техногенного риска ; нормативной и правовой документации по промышленной безопасности; происхождения и совокупного действия техногенных и природных опасностей, минимизации действия опасностей и основ защиты от них</t>
  </si>
  <si>
    <t>оценивать негативные последствия реализованных опасностей в процессе производственной деятельности; применять методы и приёмы исследования рисков, порождённых отказами технических систем; проводить оценку риска отказа технических систем и последствий таких отказов ; использовать дерево исходов для оценки надёжности операторской деятельности</t>
  </si>
  <si>
    <t>проведения анализа рисков; построения дерева отказов и неработоспособных состояний;  применения на практике теоретических положений в области надежности функционирования систем, а также риска возникновения техногенных аварий и катастроф</t>
  </si>
  <si>
    <t>оценивания воздействия на окружающую среду   отраслей перерабатывающей промышленности; ведения отчетной документации</t>
  </si>
  <si>
    <t>идентификации опасностей и оценки профессиональных и экологических рисков; разработки мероприятий по охране окружающей среды и обеспечению экологической безопасности и документального оформления отчётности</t>
  </si>
  <si>
    <t>понятия и признаков команды, коллектива; этапов и технологии командообразования и их специфика; основ управления малой группой; основных приемов и норм социального взаимодействия в профессиональном коллективе</t>
  </si>
  <si>
    <t>организации совместной работы; распределения обязанностей и делегирования полномочий; простейшими методами и приемами социального взаимодействия и работы в команде .</t>
  </si>
  <si>
    <t xml:space="preserve">устанавливать и поддерживать контакты, обеспечивающие успешную работу в коллективе; определять стратегию и тактику формирования команды; осуществлять управление малой группой, применяя современные методы управления
</t>
  </si>
  <si>
    <t>лексический минимум в объеме 4000 учебных лексических единиц общего и терминологического характера</t>
  </si>
  <si>
    <t>вести на иностранном языке беседу-диалог общего характера, читать литературу по специальности с целью поиска информации без словаря, переводить тексты по специальности со словарем</t>
  </si>
  <si>
    <t>иностранным языком в объеме, необходимом для возможности получения информации из зарубежных источников</t>
  </si>
  <si>
    <t>программное обеспечение для разработки проектов</t>
  </si>
  <si>
    <t>работать с программным обеспечением для экологических проектов</t>
  </si>
  <si>
    <t>подбора программного обеспечения для экологических проектов</t>
  </si>
  <si>
    <t>перечень и содержание  экологических проектов предприятия</t>
  </si>
  <si>
    <t>определять методическую составляющую проектов</t>
  </si>
  <si>
    <t xml:space="preserve">методами обеспечения безопасность человека и сохранения окружающей среды, основанными на принципах культуры безопасности и концепции риск-ориентированного мышления
</t>
  </si>
  <si>
    <t>основных проблем техносферной безопасности</t>
  </si>
  <si>
    <t>Принципы организации безопасности труда на предприятии, технические средства защиты людей в условиях чрезвычайной ситуации</t>
  </si>
  <si>
    <t>особенностей организации рабочего места, безопасной эксплуатации оборудования и инструментов, в соответствии с инструкциями и регламентами; средств и методов повышения безопасности, экологичности и устойчивости технических средств и технологических процессов</t>
  </si>
  <si>
    <t>эффективно применять средства защиты от негативных воздействий; анализировать и систематизировать информацию по вопросам обеспечения безопасности персонала на предприятии</t>
  </si>
  <si>
    <t>применения методики оценки экологичности применяемых на предприятии технологий и основных методов защиты производственного персонала и населения от возможных последствий аварий, катастроф, стихийных бедствий; обучения персонала и населения способам защиты в чрезвычайных ситуациях</t>
  </si>
  <si>
    <t>основными методами защиты производственного персонала от возможных последствий аварий, катастроф, стихийных бедствий; навыками обучения персонала способам защиты в условиях чрезвычайных ситуаций</t>
  </si>
  <si>
    <t xml:space="preserve">оценивать вероятность возникновения потенциальной опасности и принимать меры по ее предупреждению
</t>
  </si>
  <si>
    <t>создавать и поддерживать безопасные условия жизнедеятельнос ти; различить факторы, влекущие возникновение опасных ситуаций; предотвратить возникновение опасных ситуаций, в том числе на основе приемов по оказанию первой помощи</t>
  </si>
  <si>
    <t>научно обоснованные способы поддерживать безопасные условия жизнедеятельност и, в том числе при возникновении чрезвычайных ситуаций;  виды опасных ситуаций; способы преодоления опасных ситуаций; приемы первой помощи</t>
  </si>
  <si>
    <t>навыками по предотвраще нию возникновени я опасных ситуаций; приемами первой помощи; способами поддержания гражданской обороны и условий по минимизации последствий от чрезвычайных ситуаций</t>
  </si>
  <si>
    <t>об источниках опасных и вредных факторов современного производства и их интенсивности</t>
  </si>
  <si>
    <t>Качественно и количественно оценивать уровень воздействия вредных производственных факторов; Идентифицировать эти факторы</t>
  </si>
  <si>
    <t>анализировать условия труда, выявлять вредные и опасные факторы, разрабатывать планы (программы) мероприятий по обеспечению безопасных условий и охраны труда, улучшению условий труда, мер по лечебно-профилактическому обслуживанию и поддержанию требований по санитарно-бытовому обслуживанию работников в соответствии с требованиями нормативных документов и коллективной защиты работников</t>
  </si>
  <si>
    <t>основ трудоустройства и планирования карьеры в профессиональной деятельности для саморазвития и эффективного управления своим временем</t>
  </si>
  <si>
    <t xml:space="preserve">планировать карьеру и  траекторию саморазвития в профессиональной деятельности </t>
  </si>
  <si>
    <t>методами сбора и обработки информации при планировании карьеры и траектории саморазвития в профессиональной деятельности</t>
  </si>
  <si>
    <t>основные виды рисков, возникающих в ходе производственной деятельности предприятия;</t>
  </si>
  <si>
    <t>опытом осуществления контроля выполнения требований в области охраны окружающей среды и обеспечения экологической безопасности предприятия</t>
  </si>
  <si>
    <t>З-137</t>
  </si>
  <si>
    <t>У-137</t>
  </si>
  <si>
    <t>В-137</t>
  </si>
  <si>
    <t>способов измерения уровней опасностей на производстве</t>
  </si>
  <si>
    <t>использовать основные нормативно-правовые акты в области обеспечения безопасности на промышленном объекте</t>
  </si>
  <si>
    <t>прогнозирования техногенных катастроф и их последствий</t>
  </si>
  <si>
    <t>З-143</t>
  </si>
  <si>
    <t>У-143</t>
  </si>
  <si>
    <t>В-143</t>
  </si>
  <si>
    <t>Знать требования, предъявляемые к ЭИОС университета</t>
  </si>
  <si>
    <t> Уметь решать задачи профессиональной деятельности на основе информационной и библиографической культуры с применением информационно-коммуникационных технологий</t>
  </si>
  <si>
    <t>Владеть навыками работы в ЭИОС</t>
  </si>
  <si>
    <t xml:space="preserve">                 (должность)                                                                  (ФИО)                                                                                                       </t>
  </si>
  <si>
    <r>
      <t xml:space="preserve">    </t>
    </r>
    <r>
      <rPr>
        <u/>
        <sz val="12"/>
        <color indexed="8"/>
        <rFont val="Times New Roman"/>
        <family val="1"/>
        <charset val="204"/>
      </rPr>
      <t xml:space="preserve">            Зав. кафедрой            </t>
    </r>
    <r>
      <rPr>
        <sz val="12"/>
        <color indexed="8"/>
        <rFont val="Times New Roman"/>
        <family val="1"/>
        <charset val="204"/>
      </rPr>
      <t xml:space="preserve">                                 </t>
    </r>
    <r>
      <rPr>
        <u/>
        <sz val="12"/>
        <color indexed="8"/>
        <rFont val="Times New Roman"/>
        <family val="1"/>
        <charset val="204"/>
      </rPr>
      <t xml:space="preserve">                 Шанина Е.В.                 </t>
    </r>
    <r>
      <rPr>
        <sz val="12"/>
        <color indexed="8"/>
        <rFont val="Times New Roman"/>
        <family val="1"/>
        <charset val="204"/>
      </rPr>
      <t xml:space="preserve">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</si>
</sst>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9"/>
      <color indexed="8"/>
      <name val="Tahoma"/>
      <family val="2"/>
      <charset val="204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sz val="8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9">
    <xf numFmtId="0" fontId="0" fillId="0" borderId="0" xfId="0"/>
    <xf numFmtId="0" fontId="5" fillId="0" borderId="0" xfId="0" applyNumberFormat="1" applyFont="1" applyFill="1" applyBorder="1" applyAlignment="1" applyProtection="1">
      <alignment vertical="center" wrapText="1" shrinkToFit="1"/>
    </xf>
    <xf numFmtId="0" fontId="4" fillId="0" borderId="0" xfId="0" applyFont="1" applyFill="1" applyAlignment="1">
      <alignment wrapText="1"/>
    </xf>
    <xf numFmtId="0" fontId="2" fillId="0" borderId="1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4" fillId="0" borderId="0" xfId="0" applyFont="1" applyFill="1"/>
    <xf numFmtId="49" fontId="3" fillId="0" borderId="1" xfId="0" applyNumberFormat="1" applyFont="1" applyFill="1" applyBorder="1" applyAlignment="1" applyProtection="1">
      <alignment horizontal="left" vertical="top" wrapText="1"/>
    </xf>
    <xf numFmtId="49" fontId="5" fillId="0" borderId="1" xfId="2" applyNumberFormat="1" applyFont="1" applyFill="1" applyBorder="1" applyAlignment="1" applyProtection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3" fillId="0" borderId="1" xfId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left" vertical="top"/>
    </xf>
    <xf numFmtId="0" fontId="7" fillId="0" borderId="2" xfId="0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justify" vertical="top"/>
    </xf>
    <xf numFmtId="0" fontId="7" fillId="0" borderId="4" xfId="0" applyFont="1" applyFill="1" applyBorder="1" applyAlignment="1">
      <alignment horizontal="left" vertical="top" wrapText="1"/>
    </xf>
    <xf numFmtId="49" fontId="3" fillId="0" borderId="2" xfId="0" applyNumberFormat="1" applyFont="1" applyFill="1" applyBorder="1" applyAlignment="1" applyProtection="1">
      <alignment horizontal="left" vertical="top" wrapText="1"/>
    </xf>
    <xf numFmtId="49" fontId="3" fillId="0" borderId="3" xfId="0" applyNumberFormat="1" applyFont="1" applyFill="1" applyBorder="1" applyAlignment="1" applyProtection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 applyProtection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left" vertical="top"/>
    </xf>
    <xf numFmtId="0" fontId="5" fillId="0" borderId="0" xfId="0" applyFont="1" applyFill="1"/>
    <xf numFmtId="49" fontId="3" fillId="0" borderId="0" xfId="0" applyNumberFormat="1" applyFont="1" applyFill="1" applyBorder="1" applyAlignment="1" applyProtection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top" wrapText="1"/>
    </xf>
    <xf numFmtId="0" fontId="8" fillId="0" borderId="0" xfId="0" applyFont="1" applyFill="1"/>
    <xf numFmtId="0" fontId="8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9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0" fontId="2" fillId="0" borderId="1" xfId="1" applyFont="1" applyFill="1" applyBorder="1" applyAlignment="1" applyProtection="1">
      <alignment horizontal="center" vertical="center"/>
      <protection locked="0"/>
    </xf>
  </cellXfs>
  <cellStyles count="3">
    <cellStyle name="Обычный" xfId="0" builtinId="0"/>
    <cellStyle name="Обычный 2" xfId="2"/>
    <cellStyle name="Обычный_sheetCmptList" xfId="1"/>
  </cellStyles>
  <dxfs count="45"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7"/>
  <sheetViews>
    <sheetView tabSelected="1" view="pageBreakPreview" zoomScale="90" zoomScaleNormal="190" zoomScaleSheetLayoutView="90" workbookViewId="0">
      <pane ySplit="5" topLeftCell="A6" activePane="bottomLeft" state="frozen"/>
      <selection pane="bottomLeft" activeCell="I152" sqref="I152"/>
    </sheetView>
  </sheetViews>
  <sheetFormatPr defaultColWidth="8.85546875" defaultRowHeight="20.100000000000001" customHeight="1" x14ac:dyDescent="0.2"/>
  <cols>
    <col min="1" max="1" width="6.42578125" style="6" customWidth="1"/>
    <col min="2" max="2" width="14.42578125" style="6" customWidth="1"/>
    <col min="3" max="3" width="19.7109375" style="6" customWidth="1"/>
    <col min="4" max="4" width="5.85546875" style="6" customWidth="1"/>
    <col min="5" max="5" width="19.7109375" style="6" customWidth="1"/>
    <col min="6" max="6" width="7.42578125" style="6" customWidth="1"/>
    <col min="7" max="7" width="24.28515625" style="6" customWidth="1"/>
    <col min="8" max="8" width="7.85546875" style="6" customWidth="1"/>
    <col min="9" max="9" width="24.5703125" style="2" customWidth="1"/>
    <col min="10" max="16384" width="8.85546875" style="6"/>
  </cols>
  <sheetData>
    <row r="1" spans="1:10" ht="65.25" customHeight="1" x14ac:dyDescent="0.25">
      <c r="H1" s="33"/>
      <c r="I1" s="33"/>
    </row>
    <row r="2" spans="1:10" ht="41.25" customHeight="1" x14ac:dyDescent="0.25">
      <c r="A2" s="36" t="s">
        <v>540</v>
      </c>
      <c r="B2" s="37"/>
      <c r="C2" s="37"/>
      <c r="D2" s="37"/>
      <c r="E2" s="37"/>
      <c r="F2" s="37"/>
      <c r="G2" s="37"/>
      <c r="H2" s="37"/>
      <c r="I2" s="37"/>
    </row>
    <row r="3" spans="1:10" ht="17.25" customHeight="1" x14ac:dyDescent="0.25">
      <c r="A3" s="36" t="s">
        <v>297</v>
      </c>
      <c r="B3" s="36"/>
      <c r="C3" s="36"/>
      <c r="D3" s="36"/>
      <c r="E3" s="36"/>
      <c r="F3" s="36"/>
      <c r="G3" s="36"/>
      <c r="H3" s="36"/>
      <c r="I3" s="36"/>
    </row>
    <row r="4" spans="1:10" ht="24" customHeight="1" x14ac:dyDescent="0.2">
      <c r="A4" s="38" t="s">
        <v>0</v>
      </c>
      <c r="B4" s="38" t="s">
        <v>1</v>
      </c>
      <c r="C4" s="38" t="s">
        <v>2</v>
      </c>
      <c r="D4" s="38"/>
      <c r="E4" s="38"/>
      <c r="F4" s="38"/>
      <c r="G4" s="38"/>
      <c r="H4" s="38"/>
      <c r="I4" s="38" t="s">
        <v>7</v>
      </c>
    </row>
    <row r="5" spans="1:10" ht="24" customHeight="1" x14ac:dyDescent="0.2">
      <c r="A5" s="38"/>
      <c r="B5" s="38"/>
      <c r="C5" s="3" t="s">
        <v>3</v>
      </c>
      <c r="D5" s="3" t="s">
        <v>4</v>
      </c>
      <c r="E5" s="3" t="s">
        <v>5</v>
      </c>
      <c r="F5" s="3" t="s">
        <v>4</v>
      </c>
      <c r="G5" s="4" t="s">
        <v>6</v>
      </c>
      <c r="H5" s="5" t="s">
        <v>4</v>
      </c>
      <c r="I5" s="38"/>
    </row>
    <row r="6" spans="1:10" ht="300" customHeight="1" x14ac:dyDescent="0.2">
      <c r="A6" s="7" t="s">
        <v>9</v>
      </c>
      <c r="B6" s="9" t="s">
        <v>21</v>
      </c>
      <c r="C6" s="9" t="s">
        <v>740</v>
      </c>
      <c r="D6" s="10" t="s">
        <v>726</v>
      </c>
      <c r="E6" s="9" t="s">
        <v>129</v>
      </c>
      <c r="F6" s="10" t="s">
        <v>625</v>
      </c>
      <c r="G6" s="11" t="s">
        <v>750</v>
      </c>
      <c r="H6" s="10" t="s">
        <v>669</v>
      </c>
      <c r="I6" s="12" t="s">
        <v>738</v>
      </c>
    </row>
    <row r="7" spans="1:10" ht="300" customHeight="1" x14ac:dyDescent="0.2">
      <c r="A7" s="7" t="s">
        <v>9</v>
      </c>
      <c r="B7" s="9" t="s">
        <v>21</v>
      </c>
      <c r="C7" s="9" t="s">
        <v>740</v>
      </c>
      <c r="D7" s="9" t="s">
        <v>28</v>
      </c>
      <c r="E7" s="9" t="s">
        <v>727</v>
      </c>
      <c r="F7" s="9" t="s">
        <v>47</v>
      </c>
      <c r="G7" s="9" t="s">
        <v>728</v>
      </c>
      <c r="H7" s="9" t="s">
        <v>76</v>
      </c>
      <c r="I7" s="12" t="s">
        <v>130</v>
      </c>
      <c r="J7" s="13"/>
    </row>
    <row r="8" spans="1:10" ht="300" customHeight="1" x14ac:dyDescent="0.2">
      <c r="A8" s="7" t="s">
        <v>9</v>
      </c>
      <c r="B8" s="9" t="s">
        <v>21</v>
      </c>
      <c r="C8" s="9" t="s">
        <v>740</v>
      </c>
      <c r="D8" s="10" t="s">
        <v>298</v>
      </c>
      <c r="E8" s="9" t="s">
        <v>737</v>
      </c>
      <c r="F8" s="10" t="s">
        <v>299</v>
      </c>
      <c r="G8" s="9" t="s">
        <v>736</v>
      </c>
      <c r="H8" s="10" t="s">
        <v>300</v>
      </c>
      <c r="I8" s="12" t="s">
        <v>275</v>
      </c>
      <c r="J8" s="13"/>
    </row>
    <row r="9" spans="1:10" ht="300" customHeight="1" x14ac:dyDescent="0.2">
      <c r="A9" s="7" t="s">
        <v>9</v>
      </c>
      <c r="B9" s="9" t="s">
        <v>21</v>
      </c>
      <c r="C9" s="9" t="s">
        <v>740</v>
      </c>
      <c r="D9" s="9" t="s">
        <v>367</v>
      </c>
      <c r="E9" s="9" t="s">
        <v>129</v>
      </c>
      <c r="F9" s="9" t="s">
        <v>413</v>
      </c>
      <c r="G9" s="11" t="s">
        <v>750</v>
      </c>
      <c r="H9" s="9" t="s">
        <v>77</v>
      </c>
      <c r="I9" s="12" t="s">
        <v>276</v>
      </c>
      <c r="J9" s="13"/>
    </row>
    <row r="10" spans="1:10" ht="300" customHeight="1" x14ac:dyDescent="0.2">
      <c r="A10" s="7" t="s">
        <v>9</v>
      </c>
      <c r="B10" s="9" t="s">
        <v>21</v>
      </c>
      <c r="C10" s="9" t="s">
        <v>740</v>
      </c>
      <c r="D10" s="10" t="s">
        <v>368</v>
      </c>
      <c r="E10" s="9" t="s">
        <v>129</v>
      </c>
      <c r="F10" s="10" t="s">
        <v>414</v>
      </c>
      <c r="G10" s="11" t="s">
        <v>750</v>
      </c>
      <c r="H10" s="10" t="s">
        <v>301</v>
      </c>
      <c r="I10" s="12" t="s">
        <v>277</v>
      </c>
      <c r="J10" s="13"/>
    </row>
    <row r="11" spans="1:10" ht="300" customHeight="1" x14ac:dyDescent="0.2">
      <c r="A11" s="7" t="s">
        <v>9</v>
      </c>
      <c r="B11" s="9" t="s">
        <v>21</v>
      </c>
      <c r="C11" s="9" t="s">
        <v>740</v>
      </c>
      <c r="D11" s="9" t="s">
        <v>29</v>
      </c>
      <c r="E11" s="9" t="s">
        <v>129</v>
      </c>
      <c r="F11" s="9" t="s">
        <v>415</v>
      </c>
      <c r="G11" s="11" t="s">
        <v>750</v>
      </c>
      <c r="H11" s="9" t="s">
        <v>302</v>
      </c>
      <c r="I11" s="12" t="s">
        <v>270</v>
      </c>
      <c r="J11" s="13"/>
    </row>
    <row r="12" spans="1:10" ht="300" customHeight="1" x14ac:dyDescent="0.2">
      <c r="A12" s="12" t="s">
        <v>9</v>
      </c>
      <c r="B12" s="12" t="s">
        <v>21</v>
      </c>
      <c r="C12" s="12" t="s">
        <v>881</v>
      </c>
      <c r="D12" s="12" t="s">
        <v>369</v>
      </c>
      <c r="E12" s="12" t="s">
        <v>882</v>
      </c>
      <c r="F12" s="12" t="s">
        <v>49</v>
      </c>
      <c r="G12" s="12" t="s">
        <v>883</v>
      </c>
      <c r="H12" s="12" t="s">
        <v>303</v>
      </c>
      <c r="I12" s="12" t="s">
        <v>739</v>
      </c>
      <c r="J12" s="13"/>
    </row>
    <row r="13" spans="1:10" ht="300" customHeight="1" x14ac:dyDescent="0.2">
      <c r="A13" s="7" t="s">
        <v>10</v>
      </c>
      <c r="B13" s="9" t="s">
        <v>22</v>
      </c>
      <c r="C13" s="9" t="s">
        <v>734</v>
      </c>
      <c r="D13" s="9" t="s">
        <v>370</v>
      </c>
      <c r="E13" s="9" t="s">
        <v>748</v>
      </c>
      <c r="F13" s="9" t="s">
        <v>418</v>
      </c>
      <c r="G13" s="11" t="s">
        <v>751</v>
      </c>
      <c r="H13" s="9" t="s">
        <v>304</v>
      </c>
      <c r="I13" s="12" t="s">
        <v>738</v>
      </c>
      <c r="J13" s="13"/>
    </row>
    <row r="14" spans="1:10" ht="300" customHeight="1" x14ac:dyDescent="0.2">
      <c r="A14" s="7" t="s">
        <v>10</v>
      </c>
      <c r="B14" s="9" t="s">
        <v>22</v>
      </c>
      <c r="C14" s="9" t="s">
        <v>734</v>
      </c>
      <c r="D14" s="10" t="s">
        <v>371</v>
      </c>
      <c r="E14" s="9" t="s">
        <v>748</v>
      </c>
      <c r="F14" s="10" t="s">
        <v>416</v>
      </c>
      <c r="G14" s="11" t="s">
        <v>751</v>
      </c>
      <c r="H14" s="10" t="s">
        <v>305</v>
      </c>
      <c r="I14" s="12" t="s">
        <v>278</v>
      </c>
      <c r="J14" s="13"/>
    </row>
    <row r="15" spans="1:10" ht="300" customHeight="1" x14ac:dyDescent="0.2">
      <c r="A15" s="7" t="s">
        <v>10</v>
      </c>
      <c r="B15" s="9" t="s">
        <v>22</v>
      </c>
      <c r="C15" s="9" t="s">
        <v>734</v>
      </c>
      <c r="D15" s="9" t="s">
        <v>372</v>
      </c>
      <c r="E15" s="9" t="s">
        <v>748</v>
      </c>
      <c r="F15" s="9" t="s">
        <v>419</v>
      </c>
      <c r="G15" s="11" t="s">
        <v>751</v>
      </c>
      <c r="H15" s="9" t="s">
        <v>306</v>
      </c>
      <c r="I15" s="12" t="s">
        <v>277</v>
      </c>
      <c r="J15" s="13"/>
    </row>
    <row r="16" spans="1:10" ht="300" customHeight="1" x14ac:dyDescent="0.2">
      <c r="A16" s="7" t="s">
        <v>10</v>
      </c>
      <c r="B16" s="9" t="s">
        <v>22</v>
      </c>
      <c r="C16" s="9" t="s">
        <v>734</v>
      </c>
      <c r="D16" s="10" t="s">
        <v>373</v>
      </c>
      <c r="E16" s="9" t="s">
        <v>748</v>
      </c>
      <c r="F16" s="10" t="s">
        <v>417</v>
      </c>
      <c r="G16" s="11" t="s">
        <v>751</v>
      </c>
      <c r="H16" s="10" t="s">
        <v>78</v>
      </c>
      <c r="I16" s="12" t="s">
        <v>534</v>
      </c>
      <c r="J16" s="13"/>
    </row>
    <row r="17" spans="1:10" ht="300" customHeight="1" x14ac:dyDescent="0.2">
      <c r="A17" s="7" t="s">
        <v>10</v>
      </c>
      <c r="B17" s="9" t="s">
        <v>22</v>
      </c>
      <c r="C17" s="9" t="s">
        <v>740</v>
      </c>
      <c r="D17" s="9" t="s">
        <v>374</v>
      </c>
      <c r="E17" s="9" t="s">
        <v>748</v>
      </c>
      <c r="F17" s="9" t="s">
        <v>51</v>
      </c>
      <c r="G17" s="11" t="s">
        <v>751</v>
      </c>
      <c r="H17" s="9" t="s">
        <v>79</v>
      </c>
      <c r="I17" s="12" t="s">
        <v>270</v>
      </c>
      <c r="J17" s="13"/>
    </row>
    <row r="18" spans="1:10" ht="300" customHeight="1" x14ac:dyDescent="0.2">
      <c r="A18" s="7" t="s">
        <v>10</v>
      </c>
      <c r="B18" s="9" t="s">
        <v>22</v>
      </c>
      <c r="C18" s="9" t="s">
        <v>734</v>
      </c>
      <c r="D18" s="10" t="s">
        <v>30</v>
      </c>
      <c r="E18" s="9" t="s">
        <v>733</v>
      </c>
      <c r="F18" s="10" t="s">
        <v>50</v>
      </c>
      <c r="G18" s="9" t="s">
        <v>752</v>
      </c>
      <c r="H18" s="10" t="s">
        <v>80</v>
      </c>
      <c r="I18" s="12" t="s">
        <v>113</v>
      </c>
      <c r="J18" s="13"/>
    </row>
    <row r="19" spans="1:10" ht="300" customHeight="1" x14ac:dyDescent="0.2">
      <c r="A19" s="7" t="s">
        <v>11</v>
      </c>
      <c r="B19" s="9" t="s">
        <v>23</v>
      </c>
      <c r="C19" s="9" t="s">
        <v>747</v>
      </c>
      <c r="D19" s="9" t="s">
        <v>570</v>
      </c>
      <c r="E19" s="12" t="s">
        <v>127</v>
      </c>
      <c r="F19" s="9" t="s">
        <v>52</v>
      </c>
      <c r="G19" s="11" t="s">
        <v>128</v>
      </c>
      <c r="H19" s="9" t="s">
        <v>81</v>
      </c>
      <c r="I19" s="12" t="s">
        <v>280</v>
      </c>
      <c r="J19" s="13"/>
    </row>
    <row r="20" spans="1:10" ht="300" customHeight="1" x14ac:dyDescent="0.2">
      <c r="A20" s="7" t="s">
        <v>11</v>
      </c>
      <c r="B20" s="9" t="s">
        <v>23</v>
      </c>
      <c r="C20" s="9" t="s">
        <v>741</v>
      </c>
      <c r="D20" s="10" t="s">
        <v>31</v>
      </c>
      <c r="E20" s="12" t="s">
        <v>120</v>
      </c>
      <c r="F20" s="10" t="s">
        <v>53</v>
      </c>
      <c r="G20" s="9" t="s">
        <v>121</v>
      </c>
      <c r="H20" s="10" t="s">
        <v>82</v>
      </c>
      <c r="I20" s="12" t="s">
        <v>528</v>
      </c>
      <c r="J20" s="13"/>
    </row>
    <row r="21" spans="1:10" ht="300" customHeight="1" x14ac:dyDescent="0.2">
      <c r="A21" s="7" t="s">
        <v>11</v>
      </c>
      <c r="B21" s="9" t="s">
        <v>23</v>
      </c>
      <c r="C21" s="9" t="s">
        <v>126</v>
      </c>
      <c r="D21" s="9" t="s">
        <v>32</v>
      </c>
      <c r="E21" s="12" t="s">
        <v>127</v>
      </c>
      <c r="F21" s="9" t="s">
        <v>420</v>
      </c>
      <c r="G21" s="11" t="s">
        <v>128</v>
      </c>
      <c r="H21" s="9" t="s">
        <v>307</v>
      </c>
      <c r="I21" s="12" t="s">
        <v>169</v>
      </c>
      <c r="J21" s="13"/>
    </row>
    <row r="22" spans="1:10" ht="300" customHeight="1" x14ac:dyDescent="0.2">
      <c r="A22" s="7" t="s">
        <v>11</v>
      </c>
      <c r="B22" s="9" t="s">
        <v>23</v>
      </c>
      <c r="C22" s="9" t="s">
        <v>842</v>
      </c>
      <c r="D22" s="10" t="s">
        <v>375</v>
      </c>
      <c r="E22" s="12" t="s">
        <v>844</v>
      </c>
      <c r="F22" s="10" t="s">
        <v>54</v>
      </c>
      <c r="G22" s="11" t="s">
        <v>843</v>
      </c>
      <c r="H22" s="10" t="s">
        <v>115</v>
      </c>
      <c r="I22" s="12" t="s">
        <v>524</v>
      </c>
      <c r="J22" s="13"/>
    </row>
    <row r="23" spans="1:10" ht="300" customHeight="1" x14ac:dyDescent="0.2">
      <c r="A23" s="7" t="s">
        <v>11</v>
      </c>
      <c r="B23" s="9" t="s">
        <v>23</v>
      </c>
      <c r="C23" s="9" t="s">
        <v>126</v>
      </c>
      <c r="D23" s="9" t="s">
        <v>33</v>
      </c>
      <c r="E23" s="21" t="s">
        <v>127</v>
      </c>
      <c r="F23" s="9" t="s">
        <v>55</v>
      </c>
      <c r="G23" s="15" t="s">
        <v>128</v>
      </c>
      <c r="H23" s="9" t="s">
        <v>308</v>
      </c>
      <c r="I23" s="21" t="s">
        <v>529</v>
      </c>
      <c r="J23" s="13"/>
    </row>
    <row r="24" spans="1:10" ht="300" customHeight="1" x14ac:dyDescent="0.2">
      <c r="A24" s="7" t="s">
        <v>11</v>
      </c>
      <c r="B24" s="9" t="s">
        <v>23</v>
      </c>
      <c r="C24" s="9" t="s">
        <v>126</v>
      </c>
      <c r="D24" s="10" t="s">
        <v>34</v>
      </c>
      <c r="E24" s="12" t="s">
        <v>127</v>
      </c>
      <c r="F24" s="10" t="s">
        <v>56</v>
      </c>
      <c r="G24" s="11" t="s">
        <v>128</v>
      </c>
      <c r="H24" s="10" t="s">
        <v>83</v>
      </c>
      <c r="I24" s="12" t="s">
        <v>270</v>
      </c>
      <c r="J24" s="13"/>
    </row>
    <row r="25" spans="1:10" ht="300" customHeight="1" x14ac:dyDescent="0.2">
      <c r="A25" s="7" t="s">
        <v>12</v>
      </c>
      <c r="B25" s="9" t="s">
        <v>24</v>
      </c>
      <c r="C25" s="9" t="s">
        <v>845</v>
      </c>
      <c r="D25" s="9" t="s">
        <v>376</v>
      </c>
      <c r="E25" s="9" t="s">
        <v>846</v>
      </c>
      <c r="F25" s="9" t="s">
        <v>57</v>
      </c>
      <c r="G25" s="9" t="s">
        <v>847</v>
      </c>
      <c r="H25" s="9" t="s">
        <v>309</v>
      </c>
      <c r="I25" s="9" t="s">
        <v>122</v>
      </c>
      <c r="J25" s="13"/>
    </row>
    <row r="26" spans="1:10" ht="300" customHeight="1" x14ac:dyDescent="0.2">
      <c r="A26" s="7" t="s">
        <v>12</v>
      </c>
      <c r="B26" s="9" t="s">
        <v>24</v>
      </c>
      <c r="C26" s="9" t="s">
        <v>742</v>
      </c>
      <c r="D26" s="10" t="s">
        <v>114</v>
      </c>
      <c r="E26" s="22" t="s">
        <v>279</v>
      </c>
      <c r="F26" s="10" t="s">
        <v>421</v>
      </c>
      <c r="G26" s="16" t="s">
        <v>753</v>
      </c>
      <c r="H26" s="10" t="s">
        <v>310</v>
      </c>
      <c r="I26" s="22" t="s">
        <v>280</v>
      </c>
      <c r="J26" s="13"/>
    </row>
    <row r="27" spans="1:10" ht="300" customHeight="1" x14ac:dyDescent="0.2">
      <c r="A27" s="7" t="s">
        <v>12</v>
      </c>
      <c r="B27" s="9" t="s">
        <v>24</v>
      </c>
      <c r="C27" s="9" t="s">
        <v>740</v>
      </c>
      <c r="D27" s="9" t="s">
        <v>377</v>
      </c>
      <c r="E27" s="22" t="s">
        <v>279</v>
      </c>
      <c r="F27" s="9" t="s">
        <v>58</v>
      </c>
      <c r="G27" s="16" t="s">
        <v>753</v>
      </c>
      <c r="H27" s="9" t="s">
        <v>311</v>
      </c>
      <c r="I27" s="12" t="s">
        <v>270</v>
      </c>
      <c r="J27" s="13"/>
    </row>
    <row r="28" spans="1:10" ht="300" customHeight="1" x14ac:dyDescent="0.2">
      <c r="A28" s="7" t="s">
        <v>13</v>
      </c>
      <c r="B28" s="9" t="s">
        <v>25</v>
      </c>
      <c r="C28" s="9" t="s">
        <v>27</v>
      </c>
      <c r="D28" s="10" t="s">
        <v>35</v>
      </c>
      <c r="E28" s="9" t="s">
        <v>518</v>
      </c>
      <c r="F28" s="10" t="s">
        <v>422</v>
      </c>
      <c r="G28" s="11" t="s">
        <v>481</v>
      </c>
      <c r="H28" s="10" t="s">
        <v>118</v>
      </c>
      <c r="I28" s="12" t="s">
        <v>482</v>
      </c>
      <c r="J28" s="13"/>
    </row>
    <row r="29" spans="1:10" ht="300" customHeight="1" x14ac:dyDescent="0.2">
      <c r="A29" s="7" t="s">
        <v>13</v>
      </c>
      <c r="B29" s="9" t="s">
        <v>25</v>
      </c>
      <c r="C29" s="9" t="s">
        <v>744</v>
      </c>
      <c r="D29" s="9" t="s">
        <v>378</v>
      </c>
      <c r="E29" s="9" t="s">
        <v>281</v>
      </c>
      <c r="F29" s="9" t="s">
        <v>423</v>
      </c>
      <c r="G29" s="11" t="s">
        <v>743</v>
      </c>
      <c r="H29" s="9" t="s">
        <v>119</v>
      </c>
      <c r="I29" s="22" t="s">
        <v>530</v>
      </c>
      <c r="J29" s="13"/>
    </row>
    <row r="30" spans="1:10" ht="300" customHeight="1" x14ac:dyDescent="0.2">
      <c r="A30" s="7" t="s">
        <v>13</v>
      </c>
      <c r="B30" s="9" t="s">
        <v>25</v>
      </c>
      <c r="C30" s="9" t="s">
        <v>498</v>
      </c>
      <c r="D30" s="10" t="s">
        <v>379</v>
      </c>
      <c r="E30" s="12" t="s">
        <v>749</v>
      </c>
      <c r="F30" s="10" t="s">
        <v>48</v>
      </c>
      <c r="G30" s="15" t="s">
        <v>754</v>
      </c>
      <c r="H30" s="10" t="s">
        <v>312</v>
      </c>
      <c r="I30" s="12" t="s">
        <v>528</v>
      </c>
      <c r="J30" s="13"/>
    </row>
    <row r="31" spans="1:10" ht="300" customHeight="1" x14ac:dyDescent="0.2">
      <c r="A31" s="7" t="s">
        <v>13</v>
      </c>
      <c r="B31" s="9" t="s">
        <v>25</v>
      </c>
      <c r="C31" s="9" t="s">
        <v>744</v>
      </c>
      <c r="D31" s="9" t="s">
        <v>380</v>
      </c>
      <c r="E31" s="9" t="s">
        <v>281</v>
      </c>
      <c r="F31" s="9" t="s">
        <v>424</v>
      </c>
      <c r="G31" s="11" t="s">
        <v>743</v>
      </c>
      <c r="H31" s="9" t="s">
        <v>313</v>
      </c>
      <c r="I31" s="12" t="s">
        <v>270</v>
      </c>
      <c r="J31" s="13"/>
    </row>
    <row r="32" spans="1:10" ht="300" customHeight="1" x14ac:dyDescent="0.2">
      <c r="A32" s="7" t="s">
        <v>14</v>
      </c>
      <c r="B32" s="9" t="s">
        <v>26</v>
      </c>
      <c r="C32" s="9" t="s">
        <v>867</v>
      </c>
      <c r="D32" s="9" t="s">
        <v>381</v>
      </c>
      <c r="E32" s="9" t="s">
        <v>868</v>
      </c>
      <c r="F32" s="9" t="s">
        <v>425</v>
      </c>
      <c r="G32" s="9" t="s">
        <v>869</v>
      </c>
      <c r="H32" s="9" t="s">
        <v>314</v>
      </c>
      <c r="I32" s="21" t="s">
        <v>204</v>
      </c>
      <c r="J32" s="13"/>
    </row>
    <row r="33" spans="1:10" ht="300" customHeight="1" x14ac:dyDescent="0.2">
      <c r="A33" s="7" t="s">
        <v>14</v>
      </c>
      <c r="B33" s="9" t="s">
        <v>26</v>
      </c>
      <c r="C33" s="9" t="s">
        <v>745</v>
      </c>
      <c r="D33" s="9" t="s">
        <v>36</v>
      </c>
      <c r="E33" s="14" t="s">
        <v>755</v>
      </c>
      <c r="F33" s="9" t="s">
        <v>59</v>
      </c>
      <c r="G33" s="18" t="s">
        <v>746</v>
      </c>
      <c r="H33" s="9" t="s">
        <v>84</v>
      </c>
      <c r="I33" s="12" t="s">
        <v>270</v>
      </c>
      <c r="J33" s="13"/>
    </row>
    <row r="34" spans="1:10" ht="300" customHeight="1" x14ac:dyDescent="0.2">
      <c r="A34" s="7" t="s">
        <v>15</v>
      </c>
      <c r="B34" s="9" t="s">
        <v>541</v>
      </c>
      <c r="C34" s="9" t="s">
        <v>831</v>
      </c>
      <c r="D34" s="9" t="s">
        <v>37</v>
      </c>
      <c r="E34" s="9" t="s">
        <v>832</v>
      </c>
      <c r="F34" s="9" t="s">
        <v>60</v>
      </c>
      <c r="G34" s="9" t="s">
        <v>833</v>
      </c>
      <c r="H34" s="9" t="s">
        <v>85</v>
      </c>
      <c r="I34" s="12" t="s">
        <v>282</v>
      </c>
      <c r="J34" s="13"/>
    </row>
    <row r="35" spans="1:10" ht="300" customHeight="1" x14ac:dyDescent="0.2">
      <c r="A35" s="7" t="s">
        <v>15</v>
      </c>
      <c r="B35" s="9" t="s">
        <v>541</v>
      </c>
      <c r="C35" s="9" t="s">
        <v>729</v>
      </c>
      <c r="D35" s="9" t="s">
        <v>38</v>
      </c>
      <c r="E35" s="9" t="s">
        <v>730</v>
      </c>
      <c r="F35" s="9" t="s">
        <v>116</v>
      </c>
      <c r="G35" s="11" t="s">
        <v>731</v>
      </c>
      <c r="H35" s="9" t="s">
        <v>86</v>
      </c>
      <c r="I35" s="12" t="s">
        <v>525</v>
      </c>
      <c r="J35" s="13"/>
    </row>
    <row r="36" spans="1:10" ht="300" customHeight="1" x14ac:dyDescent="0.2">
      <c r="A36" s="7" t="s">
        <v>15</v>
      </c>
      <c r="B36" s="9" t="s">
        <v>541</v>
      </c>
      <c r="C36" s="9" t="s">
        <v>729</v>
      </c>
      <c r="D36" s="10" t="s">
        <v>39</v>
      </c>
      <c r="E36" s="9" t="s">
        <v>732</v>
      </c>
      <c r="F36" s="10" t="s">
        <v>117</v>
      </c>
      <c r="G36" s="9" t="s">
        <v>731</v>
      </c>
      <c r="H36" s="10" t="s">
        <v>315</v>
      </c>
      <c r="I36" s="12" t="s">
        <v>526</v>
      </c>
      <c r="J36" s="13"/>
    </row>
    <row r="37" spans="1:10" ht="300" customHeight="1" x14ac:dyDescent="0.2">
      <c r="A37" s="7" t="s">
        <v>15</v>
      </c>
      <c r="B37" s="9" t="s">
        <v>541</v>
      </c>
      <c r="C37" s="9" t="s">
        <v>756</v>
      </c>
      <c r="D37" s="9" t="s">
        <v>40</v>
      </c>
      <c r="E37" s="9" t="s">
        <v>757</v>
      </c>
      <c r="F37" s="9" t="s">
        <v>426</v>
      </c>
      <c r="G37" s="11" t="s">
        <v>758</v>
      </c>
      <c r="H37" s="9" t="s">
        <v>316</v>
      </c>
      <c r="I37" s="12" t="s">
        <v>270</v>
      </c>
      <c r="J37" s="13"/>
    </row>
    <row r="38" spans="1:10" ht="300" customHeight="1" x14ac:dyDescent="0.2">
      <c r="A38" s="7" t="s">
        <v>16</v>
      </c>
      <c r="B38" s="9" t="s">
        <v>171</v>
      </c>
      <c r="C38" s="9" t="s">
        <v>855</v>
      </c>
      <c r="D38" s="9" t="s">
        <v>382</v>
      </c>
      <c r="E38" s="8" t="s">
        <v>860</v>
      </c>
      <c r="F38" s="9" t="s">
        <v>61</v>
      </c>
      <c r="G38" s="9" t="s">
        <v>859</v>
      </c>
      <c r="H38" s="10" t="s">
        <v>317</v>
      </c>
      <c r="I38" s="12" t="s">
        <v>167</v>
      </c>
      <c r="J38" s="13"/>
    </row>
    <row r="39" spans="1:10" ht="277.5" customHeight="1" x14ac:dyDescent="0.2">
      <c r="A39" s="7" t="s">
        <v>16</v>
      </c>
      <c r="B39" s="9" t="s">
        <v>171</v>
      </c>
      <c r="C39" s="9" t="s">
        <v>862</v>
      </c>
      <c r="D39" s="9" t="s">
        <v>383</v>
      </c>
      <c r="E39" s="9" t="s">
        <v>861</v>
      </c>
      <c r="F39" s="9" t="s">
        <v>427</v>
      </c>
      <c r="G39" s="9" t="s">
        <v>863</v>
      </c>
      <c r="H39" s="9" t="s">
        <v>318</v>
      </c>
      <c r="I39" s="12" t="s">
        <v>775</v>
      </c>
      <c r="J39" s="13"/>
    </row>
    <row r="40" spans="1:10" ht="409.5" customHeight="1" x14ac:dyDescent="0.2">
      <c r="A40" s="19" t="s">
        <v>16</v>
      </c>
      <c r="B40" s="9" t="s">
        <v>171</v>
      </c>
      <c r="C40" s="9" t="s">
        <v>542</v>
      </c>
      <c r="D40" s="9" t="s">
        <v>384</v>
      </c>
      <c r="E40" s="9" t="s">
        <v>547</v>
      </c>
      <c r="F40" s="9" t="s">
        <v>428</v>
      </c>
      <c r="G40" s="9" t="s">
        <v>548</v>
      </c>
      <c r="H40" s="10" t="s">
        <v>319</v>
      </c>
      <c r="I40" s="21" t="s">
        <v>774</v>
      </c>
      <c r="J40" s="13"/>
    </row>
    <row r="41" spans="1:10" ht="300" customHeight="1" x14ac:dyDescent="0.2">
      <c r="A41" s="19" t="s">
        <v>16</v>
      </c>
      <c r="B41" s="9" t="s">
        <v>171</v>
      </c>
      <c r="C41" s="9" t="s">
        <v>546</v>
      </c>
      <c r="D41" s="9" t="s">
        <v>385</v>
      </c>
      <c r="E41" s="9" t="s">
        <v>545</v>
      </c>
      <c r="F41" s="9" t="s">
        <v>429</v>
      </c>
      <c r="G41" s="9" t="s">
        <v>840</v>
      </c>
      <c r="H41" s="9" t="s">
        <v>320</v>
      </c>
      <c r="I41" s="21" t="s">
        <v>527</v>
      </c>
      <c r="J41" s="13"/>
    </row>
    <row r="42" spans="1:10" ht="300" customHeight="1" x14ac:dyDescent="0.2">
      <c r="A42" s="19" t="s">
        <v>16</v>
      </c>
      <c r="B42" s="9" t="s">
        <v>171</v>
      </c>
      <c r="C42" s="9" t="s">
        <v>550</v>
      </c>
      <c r="D42" s="9" t="s">
        <v>41</v>
      </c>
      <c r="E42" s="9" t="s">
        <v>549</v>
      </c>
      <c r="F42" s="9" t="s">
        <v>62</v>
      </c>
      <c r="G42" s="9" t="s">
        <v>841</v>
      </c>
      <c r="H42" s="10" t="s">
        <v>87</v>
      </c>
      <c r="I42" s="21" t="s">
        <v>531</v>
      </c>
      <c r="J42" s="13"/>
    </row>
    <row r="43" spans="1:10" ht="300" customHeight="1" x14ac:dyDescent="0.2">
      <c r="A43" s="7" t="s">
        <v>16</v>
      </c>
      <c r="B43" s="9" t="s">
        <v>171</v>
      </c>
      <c r="C43" s="9" t="s">
        <v>551</v>
      </c>
      <c r="D43" s="9" t="s">
        <v>386</v>
      </c>
      <c r="E43" s="9" t="s">
        <v>552</v>
      </c>
      <c r="F43" s="9" t="s">
        <v>430</v>
      </c>
      <c r="G43" s="9" t="s">
        <v>553</v>
      </c>
      <c r="H43" s="9" t="s">
        <v>321</v>
      </c>
      <c r="I43" s="12" t="s">
        <v>174</v>
      </c>
      <c r="J43" s="13"/>
    </row>
    <row r="44" spans="1:10" ht="300" customHeight="1" x14ac:dyDescent="0.2">
      <c r="A44" s="20" t="s">
        <v>16</v>
      </c>
      <c r="B44" s="9" t="s">
        <v>171</v>
      </c>
      <c r="C44" s="9" t="s">
        <v>180</v>
      </c>
      <c r="D44" s="9" t="s">
        <v>387</v>
      </c>
      <c r="E44" s="9" t="s">
        <v>181</v>
      </c>
      <c r="F44" s="9" t="s">
        <v>431</v>
      </c>
      <c r="G44" s="9" t="s">
        <v>182</v>
      </c>
      <c r="H44" s="10" t="s">
        <v>322</v>
      </c>
      <c r="I44" s="22" t="s">
        <v>183</v>
      </c>
      <c r="J44" s="13"/>
    </row>
    <row r="45" spans="1:10" ht="300" customHeight="1" x14ac:dyDescent="0.2">
      <c r="A45" s="19" t="s">
        <v>16</v>
      </c>
      <c r="B45" s="9" t="s">
        <v>171</v>
      </c>
      <c r="C45" s="9" t="s">
        <v>554</v>
      </c>
      <c r="D45" s="9" t="s">
        <v>388</v>
      </c>
      <c r="E45" s="9" t="s">
        <v>555</v>
      </c>
      <c r="F45" s="9" t="s">
        <v>432</v>
      </c>
      <c r="G45" s="9" t="s">
        <v>556</v>
      </c>
      <c r="H45" s="9" t="s">
        <v>323</v>
      </c>
      <c r="I45" s="21" t="s">
        <v>205</v>
      </c>
      <c r="J45" s="13"/>
    </row>
    <row r="46" spans="1:10" ht="300" customHeight="1" x14ac:dyDescent="0.2">
      <c r="A46" s="7" t="s">
        <v>16</v>
      </c>
      <c r="B46" s="9" t="s">
        <v>171</v>
      </c>
      <c r="C46" s="9" t="s">
        <v>759</v>
      </c>
      <c r="D46" s="9" t="s">
        <v>389</v>
      </c>
      <c r="E46" s="9" t="s">
        <v>543</v>
      </c>
      <c r="F46" s="9" t="s">
        <v>433</v>
      </c>
      <c r="G46" s="9" t="s">
        <v>544</v>
      </c>
      <c r="H46" s="10" t="s">
        <v>88</v>
      </c>
      <c r="I46" s="12" t="s">
        <v>270</v>
      </c>
      <c r="J46" s="13"/>
    </row>
    <row r="47" spans="1:10" ht="300" customHeight="1" x14ac:dyDescent="0.2">
      <c r="A47" s="20" t="s">
        <v>103</v>
      </c>
      <c r="B47" s="9" t="s">
        <v>724</v>
      </c>
      <c r="C47" s="9" t="s">
        <v>123</v>
      </c>
      <c r="D47" s="9" t="s">
        <v>390</v>
      </c>
      <c r="E47" s="9" t="s">
        <v>124</v>
      </c>
      <c r="F47" s="9" t="s">
        <v>434</v>
      </c>
      <c r="G47" s="9" t="s">
        <v>125</v>
      </c>
      <c r="H47" s="9" t="s">
        <v>324</v>
      </c>
      <c r="I47" s="22" t="s">
        <v>523</v>
      </c>
      <c r="J47" s="13"/>
    </row>
    <row r="48" spans="1:10" ht="300" customHeight="1" x14ac:dyDescent="0.2">
      <c r="A48" s="20" t="s">
        <v>103</v>
      </c>
      <c r="B48" s="9" t="s">
        <v>724</v>
      </c>
      <c r="C48" s="9" t="s">
        <v>123</v>
      </c>
      <c r="D48" s="9" t="s">
        <v>391</v>
      </c>
      <c r="E48" s="9" t="s">
        <v>124</v>
      </c>
      <c r="F48" s="9" t="s">
        <v>435</v>
      </c>
      <c r="G48" s="9" t="s">
        <v>125</v>
      </c>
      <c r="H48" s="10" t="s">
        <v>325</v>
      </c>
      <c r="I48" s="12" t="s">
        <v>270</v>
      </c>
      <c r="J48" s="13"/>
    </row>
    <row r="49" spans="1:10" ht="300" customHeight="1" x14ac:dyDescent="0.2">
      <c r="A49" s="7" t="s">
        <v>103</v>
      </c>
      <c r="B49" s="9" t="s">
        <v>724</v>
      </c>
      <c r="C49" s="9" t="s">
        <v>760</v>
      </c>
      <c r="D49" s="9" t="s">
        <v>392</v>
      </c>
      <c r="E49" s="9" t="s">
        <v>124</v>
      </c>
      <c r="F49" s="9" t="s">
        <v>436</v>
      </c>
      <c r="G49" s="9" t="s">
        <v>761</v>
      </c>
      <c r="H49" s="9" t="s">
        <v>326</v>
      </c>
      <c r="I49" s="12" t="s">
        <v>8</v>
      </c>
      <c r="J49" s="13"/>
    </row>
    <row r="50" spans="1:10" ht="300" customHeight="1" x14ac:dyDescent="0.2">
      <c r="A50" s="7" t="s">
        <v>101</v>
      </c>
      <c r="B50" s="9" t="s">
        <v>104</v>
      </c>
      <c r="C50" s="9" t="s">
        <v>557</v>
      </c>
      <c r="D50" s="9" t="s">
        <v>42</v>
      </c>
      <c r="E50" s="9" t="s">
        <v>558</v>
      </c>
      <c r="F50" s="9" t="s">
        <v>437</v>
      </c>
      <c r="G50" s="9" t="s">
        <v>559</v>
      </c>
      <c r="H50" s="10" t="s">
        <v>327</v>
      </c>
      <c r="I50" s="22" t="s">
        <v>738</v>
      </c>
      <c r="J50" s="13"/>
    </row>
    <row r="51" spans="1:10" ht="300" customHeight="1" x14ac:dyDescent="0.2">
      <c r="A51" s="7" t="s">
        <v>101</v>
      </c>
      <c r="B51" s="9" t="s">
        <v>104</v>
      </c>
      <c r="C51" s="9" t="s">
        <v>854</v>
      </c>
      <c r="D51" s="9" t="s">
        <v>43</v>
      </c>
      <c r="E51" s="9" t="s">
        <v>164</v>
      </c>
      <c r="F51" s="9" t="s">
        <v>63</v>
      </c>
      <c r="G51" s="9" t="s">
        <v>165</v>
      </c>
      <c r="H51" s="9" t="s">
        <v>89</v>
      </c>
      <c r="I51" s="17" t="s">
        <v>166</v>
      </c>
      <c r="J51" s="13"/>
    </row>
    <row r="52" spans="1:10" ht="300" customHeight="1" x14ac:dyDescent="0.2">
      <c r="A52" s="7" t="s">
        <v>101</v>
      </c>
      <c r="B52" s="9" t="s">
        <v>104</v>
      </c>
      <c r="C52" s="9" t="s">
        <v>557</v>
      </c>
      <c r="D52" s="9" t="s">
        <v>393</v>
      </c>
      <c r="E52" s="9" t="s">
        <v>558</v>
      </c>
      <c r="F52" s="9" t="s">
        <v>438</v>
      </c>
      <c r="G52" s="9" t="s">
        <v>559</v>
      </c>
      <c r="H52" s="10" t="s">
        <v>328</v>
      </c>
      <c r="I52" s="17" t="s">
        <v>191</v>
      </c>
      <c r="J52" s="13"/>
    </row>
    <row r="53" spans="1:10" ht="300" customHeight="1" x14ac:dyDescent="0.2">
      <c r="A53" s="7" t="s">
        <v>101</v>
      </c>
      <c r="B53" s="9" t="s">
        <v>104</v>
      </c>
      <c r="C53" s="9" t="s">
        <v>557</v>
      </c>
      <c r="D53" s="9" t="s">
        <v>394</v>
      </c>
      <c r="E53" s="9" t="s">
        <v>558</v>
      </c>
      <c r="F53" s="9" t="s">
        <v>439</v>
      </c>
      <c r="G53" s="9" t="s">
        <v>559</v>
      </c>
      <c r="H53" s="9" t="s">
        <v>329</v>
      </c>
      <c r="I53" s="17" t="s">
        <v>270</v>
      </c>
      <c r="J53" s="13"/>
    </row>
    <row r="54" spans="1:10" ht="300" customHeight="1" x14ac:dyDescent="0.2">
      <c r="A54" s="17" t="s">
        <v>284</v>
      </c>
      <c r="B54" s="9" t="s">
        <v>829</v>
      </c>
      <c r="C54" s="9" t="s">
        <v>560</v>
      </c>
      <c r="D54" s="9" t="s">
        <v>395</v>
      </c>
      <c r="E54" s="9" t="s">
        <v>102</v>
      </c>
      <c r="F54" s="9" t="s">
        <v>440</v>
      </c>
      <c r="G54" s="9" t="s">
        <v>285</v>
      </c>
      <c r="H54" s="10" t="s">
        <v>90</v>
      </c>
      <c r="I54" s="17" t="s">
        <v>532</v>
      </c>
      <c r="J54" s="13"/>
    </row>
    <row r="55" spans="1:10" ht="300" customHeight="1" x14ac:dyDescent="0.2">
      <c r="A55" s="17" t="s">
        <v>284</v>
      </c>
      <c r="B55" s="9" t="s">
        <v>829</v>
      </c>
      <c r="C55" s="9" t="s">
        <v>560</v>
      </c>
      <c r="D55" s="9" t="s">
        <v>396</v>
      </c>
      <c r="E55" s="9" t="s">
        <v>102</v>
      </c>
      <c r="F55" s="9" t="s">
        <v>441</v>
      </c>
      <c r="G55" s="9" t="s">
        <v>285</v>
      </c>
      <c r="H55" s="9" t="s">
        <v>330</v>
      </c>
      <c r="I55" s="12" t="s">
        <v>270</v>
      </c>
      <c r="J55" s="13"/>
    </row>
    <row r="56" spans="1:10" ht="300" customHeight="1" x14ac:dyDescent="0.2">
      <c r="A56" s="7" t="s">
        <v>17</v>
      </c>
      <c r="B56" s="9" t="s">
        <v>561</v>
      </c>
      <c r="C56" s="9" t="s">
        <v>562</v>
      </c>
      <c r="D56" s="9" t="s">
        <v>44</v>
      </c>
      <c r="E56" s="9" t="s">
        <v>286</v>
      </c>
      <c r="F56" s="9" t="s">
        <v>64</v>
      </c>
      <c r="G56" s="9" t="s">
        <v>287</v>
      </c>
      <c r="H56" s="10" t="s">
        <v>91</v>
      </c>
      <c r="I56" s="12" t="s">
        <v>288</v>
      </c>
      <c r="J56" s="13"/>
    </row>
    <row r="57" spans="1:10" ht="300" customHeight="1" x14ac:dyDescent="0.2">
      <c r="A57" s="7" t="s">
        <v>17</v>
      </c>
      <c r="B57" s="9" t="s">
        <v>561</v>
      </c>
      <c r="C57" s="9" t="s">
        <v>762</v>
      </c>
      <c r="D57" s="9" t="s">
        <v>45</v>
      </c>
      <c r="E57" s="9" t="s">
        <v>563</v>
      </c>
      <c r="F57" s="9" t="s">
        <v>442</v>
      </c>
      <c r="G57" s="9" t="s">
        <v>131</v>
      </c>
      <c r="H57" s="9" t="s">
        <v>331</v>
      </c>
      <c r="I57" s="12" t="s">
        <v>132</v>
      </c>
      <c r="J57" s="13"/>
    </row>
    <row r="58" spans="1:10" ht="300" customHeight="1" x14ac:dyDescent="0.2">
      <c r="A58" s="7" t="s">
        <v>17</v>
      </c>
      <c r="B58" s="9" t="s">
        <v>561</v>
      </c>
      <c r="C58" s="9" t="s">
        <v>133</v>
      </c>
      <c r="D58" s="9" t="s">
        <v>397</v>
      </c>
      <c r="E58" s="9" t="s">
        <v>134</v>
      </c>
      <c r="F58" s="9" t="s">
        <v>443</v>
      </c>
      <c r="G58" s="9" t="s">
        <v>135</v>
      </c>
      <c r="H58" s="10" t="s">
        <v>332</v>
      </c>
      <c r="I58" s="12" t="s">
        <v>136</v>
      </c>
      <c r="J58" s="13"/>
    </row>
    <row r="59" spans="1:10" ht="300" customHeight="1" x14ac:dyDescent="0.2">
      <c r="A59" s="7" t="s">
        <v>17</v>
      </c>
      <c r="B59" s="9" t="s">
        <v>561</v>
      </c>
      <c r="C59" s="9" t="s">
        <v>763</v>
      </c>
      <c r="D59" s="9" t="s">
        <v>46</v>
      </c>
      <c r="E59" s="9" t="s">
        <v>137</v>
      </c>
      <c r="F59" s="9" t="s">
        <v>444</v>
      </c>
      <c r="G59" s="9" t="s">
        <v>135</v>
      </c>
      <c r="H59" s="9" t="s">
        <v>333</v>
      </c>
      <c r="I59" s="12" t="s">
        <v>138</v>
      </c>
      <c r="J59" s="13"/>
    </row>
    <row r="60" spans="1:10" ht="300" customHeight="1" x14ac:dyDescent="0.2">
      <c r="A60" s="7" t="s">
        <v>17</v>
      </c>
      <c r="B60" s="9" t="s">
        <v>561</v>
      </c>
      <c r="C60" s="9" t="s">
        <v>848</v>
      </c>
      <c r="D60" s="9" t="s">
        <v>398</v>
      </c>
      <c r="E60" s="9" t="s">
        <v>849</v>
      </c>
      <c r="F60" s="9" t="s">
        <v>65</v>
      </c>
      <c r="G60" s="9" t="s">
        <v>850</v>
      </c>
      <c r="H60" s="9" t="s">
        <v>334</v>
      </c>
      <c r="I60" s="12" t="s">
        <v>139</v>
      </c>
      <c r="J60" s="13"/>
    </row>
    <row r="61" spans="1:10" ht="300" customHeight="1" x14ac:dyDescent="0.2">
      <c r="A61" s="7" t="s">
        <v>291</v>
      </c>
      <c r="B61" s="9" t="s">
        <v>561</v>
      </c>
      <c r="C61" s="9" t="s">
        <v>764</v>
      </c>
      <c r="D61" s="9" t="s">
        <v>399</v>
      </c>
      <c r="E61" s="9" t="s">
        <v>141</v>
      </c>
      <c r="F61" s="9" t="s">
        <v>445</v>
      </c>
      <c r="G61" s="9" t="s">
        <v>766</v>
      </c>
      <c r="H61" s="9" t="s">
        <v>335</v>
      </c>
      <c r="I61" s="12" t="s">
        <v>142</v>
      </c>
      <c r="J61" s="13"/>
    </row>
    <row r="62" spans="1:10" ht="300" customHeight="1" x14ac:dyDescent="0.2">
      <c r="A62" s="19" t="s">
        <v>17</v>
      </c>
      <c r="B62" s="9" t="s">
        <v>561</v>
      </c>
      <c r="C62" s="9" t="s">
        <v>765</v>
      </c>
      <c r="D62" s="9" t="s">
        <v>400</v>
      </c>
      <c r="E62" s="9" t="s">
        <v>144</v>
      </c>
      <c r="F62" s="9" t="s">
        <v>446</v>
      </c>
      <c r="G62" s="9" t="s">
        <v>767</v>
      </c>
      <c r="H62" s="9" t="s">
        <v>92</v>
      </c>
      <c r="I62" s="12" t="s">
        <v>145</v>
      </c>
      <c r="J62" s="13"/>
    </row>
    <row r="63" spans="1:10" ht="300" customHeight="1" x14ac:dyDescent="0.2">
      <c r="A63" s="19" t="s">
        <v>17</v>
      </c>
      <c r="B63" s="9" t="s">
        <v>561</v>
      </c>
      <c r="C63" s="9" t="s">
        <v>146</v>
      </c>
      <c r="D63" s="9" t="s">
        <v>401</v>
      </c>
      <c r="E63" s="9" t="s">
        <v>147</v>
      </c>
      <c r="F63" s="9" t="s">
        <v>447</v>
      </c>
      <c r="G63" s="9" t="s">
        <v>735</v>
      </c>
      <c r="H63" s="9" t="s">
        <v>93</v>
      </c>
      <c r="I63" s="12" t="s">
        <v>148</v>
      </c>
      <c r="J63" s="13"/>
    </row>
    <row r="64" spans="1:10" ht="300" customHeight="1" x14ac:dyDescent="0.2">
      <c r="A64" s="19" t="s">
        <v>17</v>
      </c>
      <c r="B64" s="9" t="s">
        <v>561</v>
      </c>
      <c r="C64" s="9" t="s">
        <v>149</v>
      </c>
      <c r="D64" s="9" t="s">
        <v>402</v>
      </c>
      <c r="E64" s="9" t="s">
        <v>150</v>
      </c>
      <c r="F64" s="9" t="s">
        <v>448</v>
      </c>
      <c r="G64" s="9" t="s">
        <v>151</v>
      </c>
      <c r="H64" s="9" t="s">
        <v>336</v>
      </c>
      <c r="I64" s="12" t="s">
        <v>152</v>
      </c>
      <c r="J64" s="13"/>
    </row>
    <row r="65" spans="1:10" ht="300" customHeight="1" x14ac:dyDescent="0.2">
      <c r="A65" s="7" t="s">
        <v>17</v>
      </c>
      <c r="B65" s="9" t="s">
        <v>561</v>
      </c>
      <c r="C65" s="9" t="s">
        <v>154</v>
      </c>
      <c r="D65" s="9" t="s">
        <v>403</v>
      </c>
      <c r="E65" s="9" t="s">
        <v>155</v>
      </c>
      <c r="F65" s="9" t="s">
        <v>449</v>
      </c>
      <c r="G65" s="9" t="s">
        <v>156</v>
      </c>
      <c r="H65" s="9" t="s">
        <v>337</v>
      </c>
      <c r="I65" s="12" t="s">
        <v>153</v>
      </c>
      <c r="J65" s="13"/>
    </row>
    <row r="66" spans="1:10" ht="300" customHeight="1" x14ac:dyDescent="0.2">
      <c r="A66" s="7" t="s">
        <v>17</v>
      </c>
      <c r="B66" s="9" t="s">
        <v>561</v>
      </c>
      <c r="C66" s="9" t="s">
        <v>562</v>
      </c>
      <c r="D66" s="9" t="s">
        <v>404</v>
      </c>
      <c r="E66" s="9" t="s">
        <v>286</v>
      </c>
      <c r="F66" s="9" t="s">
        <v>66</v>
      </c>
      <c r="G66" s="9" t="s">
        <v>287</v>
      </c>
      <c r="H66" s="9" t="s">
        <v>338</v>
      </c>
      <c r="I66" s="12" t="s">
        <v>289</v>
      </c>
      <c r="J66" s="13"/>
    </row>
    <row r="67" spans="1:10" ht="300" customHeight="1" x14ac:dyDescent="0.2">
      <c r="A67" s="7" t="s">
        <v>291</v>
      </c>
      <c r="B67" s="9" t="s">
        <v>561</v>
      </c>
      <c r="C67" s="9" t="s">
        <v>834</v>
      </c>
      <c r="D67" s="9" t="s">
        <v>405</v>
      </c>
      <c r="E67" s="9" t="s">
        <v>835</v>
      </c>
      <c r="F67" s="9" t="s">
        <v>450</v>
      </c>
      <c r="G67" s="9" t="s">
        <v>836</v>
      </c>
      <c r="H67" s="9" t="s">
        <v>339</v>
      </c>
      <c r="I67" s="12" t="s">
        <v>290</v>
      </c>
      <c r="J67" s="13"/>
    </row>
    <row r="68" spans="1:10" ht="300" customHeight="1" x14ac:dyDescent="0.2">
      <c r="A68" s="7" t="s">
        <v>17</v>
      </c>
      <c r="B68" s="9" t="s">
        <v>561</v>
      </c>
      <c r="C68" s="9" t="s">
        <v>562</v>
      </c>
      <c r="D68" s="9" t="s">
        <v>406</v>
      </c>
      <c r="E68" s="9" t="s">
        <v>286</v>
      </c>
      <c r="F68" s="9" t="s">
        <v>451</v>
      </c>
      <c r="G68" s="9" t="s">
        <v>768</v>
      </c>
      <c r="H68" s="9" t="s">
        <v>94</v>
      </c>
      <c r="I68" s="21" t="s">
        <v>533</v>
      </c>
      <c r="J68" s="13"/>
    </row>
    <row r="69" spans="1:10" ht="300" customHeight="1" x14ac:dyDescent="0.2">
      <c r="A69" s="7" t="s">
        <v>291</v>
      </c>
      <c r="B69" s="9" t="s">
        <v>561</v>
      </c>
      <c r="C69" s="9" t="s">
        <v>856</v>
      </c>
      <c r="D69" s="9" t="s">
        <v>407</v>
      </c>
      <c r="E69" s="9" t="s">
        <v>857</v>
      </c>
      <c r="F69" s="9" t="s">
        <v>452</v>
      </c>
      <c r="G69" s="9" t="s">
        <v>858</v>
      </c>
      <c r="H69" s="9" t="s">
        <v>95</v>
      </c>
      <c r="I69" s="12" t="s">
        <v>283</v>
      </c>
      <c r="J69" s="13"/>
    </row>
    <row r="70" spans="1:10" ht="300" customHeight="1" x14ac:dyDescent="0.2">
      <c r="A70" s="7" t="s">
        <v>17</v>
      </c>
      <c r="B70" s="9" t="s">
        <v>561</v>
      </c>
      <c r="C70" s="9" t="s">
        <v>562</v>
      </c>
      <c r="D70" s="9" t="s">
        <v>408</v>
      </c>
      <c r="E70" s="9" t="s">
        <v>286</v>
      </c>
      <c r="F70" s="9" t="s">
        <v>453</v>
      </c>
      <c r="G70" s="9" t="s">
        <v>768</v>
      </c>
      <c r="H70" s="9" t="s">
        <v>340</v>
      </c>
      <c r="I70" s="12" t="s">
        <v>534</v>
      </c>
      <c r="J70" s="13"/>
    </row>
    <row r="71" spans="1:10" ht="300" customHeight="1" x14ac:dyDescent="0.2">
      <c r="A71" s="7" t="s">
        <v>17</v>
      </c>
      <c r="B71" s="9" t="s">
        <v>561</v>
      </c>
      <c r="C71" s="9" t="s">
        <v>562</v>
      </c>
      <c r="D71" s="9" t="s">
        <v>409</v>
      </c>
      <c r="E71" s="9" t="s">
        <v>286</v>
      </c>
      <c r="F71" s="9" t="s">
        <v>454</v>
      </c>
      <c r="G71" s="9" t="s">
        <v>768</v>
      </c>
      <c r="H71" s="9" t="s">
        <v>341</v>
      </c>
      <c r="I71" s="12" t="s">
        <v>270</v>
      </c>
      <c r="J71" s="13"/>
    </row>
    <row r="72" spans="1:10" s="27" customFormat="1" ht="300" customHeight="1" x14ac:dyDescent="0.2">
      <c r="A72" s="24" t="s">
        <v>18</v>
      </c>
      <c r="B72" s="25" t="s">
        <v>725</v>
      </c>
      <c r="C72" s="9" t="s">
        <v>851</v>
      </c>
      <c r="D72" s="9" t="s">
        <v>410</v>
      </c>
      <c r="E72" s="9" t="s">
        <v>852</v>
      </c>
      <c r="F72" s="9" t="s">
        <v>455</v>
      </c>
      <c r="G72" s="9" t="s">
        <v>853</v>
      </c>
      <c r="H72" s="9" t="s">
        <v>342</v>
      </c>
      <c r="I72" s="25" t="s">
        <v>139</v>
      </c>
      <c r="J72" s="26"/>
    </row>
    <row r="73" spans="1:10" ht="300" customHeight="1" x14ac:dyDescent="0.2">
      <c r="A73" s="7" t="s">
        <v>18</v>
      </c>
      <c r="B73" s="9" t="s">
        <v>725</v>
      </c>
      <c r="C73" s="9" t="s">
        <v>769</v>
      </c>
      <c r="D73" s="9" t="s">
        <v>411</v>
      </c>
      <c r="E73" s="12" t="s">
        <v>771</v>
      </c>
      <c r="F73" s="9" t="s">
        <v>456</v>
      </c>
      <c r="G73" s="15" t="s">
        <v>772</v>
      </c>
      <c r="H73" s="9" t="s">
        <v>343</v>
      </c>
      <c r="I73" s="21" t="s">
        <v>292</v>
      </c>
      <c r="J73" s="13"/>
    </row>
    <row r="74" spans="1:10" ht="300" customHeight="1" x14ac:dyDescent="0.2">
      <c r="A74" s="7" t="s">
        <v>18</v>
      </c>
      <c r="B74" s="9" t="s">
        <v>725</v>
      </c>
      <c r="C74" s="9" t="s">
        <v>769</v>
      </c>
      <c r="D74" s="10" t="s">
        <v>412</v>
      </c>
      <c r="E74" s="12" t="s">
        <v>771</v>
      </c>
      <c r="F74" s="10" t="s">
        <v>457</v>
      </c>
      <c r="G74" s="15" t="s">
        <v>772</v>
      </c>
      <c r="H74" s="10" t="s">
        <v>344</v>
      </c>
      <c r="I74" s="21" t="s">
        <v>157</v>
      </c>
      <c r="J74" s="13"/>
    </row>
    <row r="75" spans="1:10" ht="300" customHeight="1" x14ac:dyDescent="0.2">
      <c r="A75" s="7" t="s">
        <v>18</v>
      </c>
      <c r="B75" s="9" t="s">
        <v>725</v>
      </c>
      <c r="C75" s="9" t="s">
        <v>769</v>
      </c>
      <c r="D75" s="9" t="s">
        <v>499</v>
      </c>
      <c r="E75" s="12" t="s">
        <v>771</v>
      </c>
      <c r="F75" s="9" t="s">
        <v>458</v>
      </c>
      <c r="G75" s="15" t="s">
        <v>772</v>
      </c>
      <c r="H75" s="9" t="s">
        <v>345</v>
      </c>
      <c r="I75" s="21" t="s">
        <v>293</v>
      </c>
      <c r="J75" s="13"/>
    </row>
    <row r="76" spans="1:10" ht="300" customHeight="1" x14ac:dyDescent="0.2">
      <c r="A76" s="7" t="s">
        <v>18</v>
      </c>
      <c r="B76" s="9" t="s">
        <v>725</v>
      </c>
      <c r="C76" s="9" t="s">
        <v>837</v>
      </c>
      <c r="D76" s="10" t="s">
        <v>500</v>
      </c>
      <c r="E76" s="12" t="s">
        <v>838</v>
      </c>
      <c r="F76" s="10" t="s">
        <v>459</v>
      </c>
      <c r="G76" s="15" t="s">
        <v>839</v>
      </c>
      <c r="H76" s="10" t="s">
        <v>96</v>
      </c>
      <c r="I76" s="21" t="s">
        <v>294</v>
      </c>
      <c r="J76" s="13"/>
    </row>
    <row r="77" spans="1:10" ht="300" customHeight="1" x14ac:dyDescent="0.2">
      <c r="A77" s="7" t="s">
        <v>18</v>
      </c>
      <c r="B77" s="9" t="s">
        <v>725</v>
      </c>
      <c r="C77" s="9" t="s">
        <v>769</v>
      </c>
      <c r="D77" s="9" t="s">
        <v>501</v>
      </c>
      <c r="E77" s="12" t="s">
        <v>771</v>
      </c>
      <c r="F77" s="9" t="s">
        <v>460</v>
      </c>
      <c r="G77" s="15" t="s">
        <v>772</v>
      </c>
      <c r="H77" s="9" t="s">
        <v>346</v>
      </c>
      <c r="I77" s="21" t="s">
        <v>533</v>
      </c>
      <c r="J77" s="13"/>
    </row>
    <row r="78" spans="1:10" ht="300" customHeight="1" x14ac:dyDescent="0.2">
      <c r="A78" s="7" t="s">
        <v>18</v>
      </c>
      <c r="B78" s="9" t="s">
        <v>725</v>
      </c>
      <c r="C78" s="9" t="s">
        <v>769</v>
      </c>
      <c r="D78" s="10" t="s">
        <v>502</v>
      </c>
      <c r="E78" s="12" t="s">
        <v>771</v>
      </c>
      <c r="F78" s="10" t="s">
        <v>67</v>
      </c>
      <c r="G78" s="15" t="s">
        <v>772</v>
      </c>
      <c r="H78" s="10" t="s">
        <v>347</v>
      </c>
      <c r="I78" s="21" t="s">
        <v>529</v>
      </c>
      <c r="J78" s="13"/>
    </row>
    <row r="79" spans="1:10" ht="300" customHeight="1" x14ac:dyDescent="0.2">
      <c r="A79" s="7" t="s">
        <v>18</v>
      </c>
      <c r="B79" s="9" t="s">
        <v>725</v>
      </c>
      <c r="C79" s="9" t="s">
        <v>769</v>
      </c>
      <c r="D79" s="9" t="s">
        <v>503</v>
      </c>
      <c r="E79" s="12" t="s">
        <v>771</v>
      </c>
      <c r="F79" s="9" t="s">
        <v>68</v>
      </c>
      <c r="G79" s="15" t="s">
        <v>772</v>
      </c>
      <c r="H79" s="9" t="s">
        <v>97</v>
      </c>
      <c r="I79" s="12" t="s">
        <v>270</v>
      </c>
      <c r="J79" s="13"/>
    </row>
    <row r="80" spans="1:10" ht="300" customHeight="1" x14ac:dyDescent="0.2">
      <c r="A80" s="7" t="s">
        <v>19</v>
      </c>
      <c r="B80" s="9" t="s">
        <v>564</v>
      </c>
      <c r="C80" s="9" t="s">
        <v>565</v>
      </c>
      <c r="D80" s="10" t="s">
        <v>504</v>
      </c>
      <c r="E80" s="9" t="s">
        <v>295</v>
      </c>
      <c r="F80" s="10" t="s">
        <v>461</v>
      </c>
      <c r="G80" s="12" t="s">
        <v>296</v>
      </c>
      <c r="H80" s="10" t="s">
        <v>348</v>
      </c>
      <c r="I80" s="12" t="s">
        <v>483</v>
      </c>
      <c r="J80" s="13"/>
    </row>
    <row r="81" spans="1:10" ht="300" customHeight="1" x14ac:dyDescent="0.2">
      <c r="A81" s="7" t="s">
        <v>19</v>
      </c>
      <c r="B81" s="9" t="s">
        <v>564</v>
      </c>
      <c r="C81" s="9" t="s">
        <v>158</v>
      </c>
      <c r="D81" s="9" t="s">
        <v>505</v>
      </c>
      <c r="E81" s="9" t="s">
        <v>159</v>
      </c>
      <c r="F81" s="9" t="s">
        <v>462</v>
      </c>
      <c r="G81" s="11" t="s">
        <v>160</v>
      </c>
      <c r="H81" s="9" t="s">
        <v>349</v>
      </c>
      <c r="I81" s="12" t="s">
        <v>161</v>
      </c>
      <c r="J81" s="13"/>
    </row>
    <row r="82" spans="1:10" ht="300" customHeight="1" x14ac:dyDescent="0.2">
      <c r="A82" s="7" t="s">
        <v>19</v>
      </c>
      <c r="B82" s="9" t="s">
        <v>564</v>
      </c>
      <c r="C82" s="9" t="s">
        <v>162</v>
      </c>
      <c r="D82" s="10" t="s">
        <v>506</v>
      </c>
      <c r="E82" s="9" t="s">
        <v>163</v>
      </c>
      <c r="F82" s="10" t="s">
        <v>463</v>
      </c>
      <c r="G82" s="11" t="s">
        <v>773</v>
      </c>
      <c r="H82" s="10" t="s">
        <v>350</v>
      </c>
      <c r="I82" s="12" t="s">
        <v>532</v>
      </c>
      <c r="J82" s="13"/>
    </row>
    <row r="83" spans="1:10" ht="300" customHeight="1" x14ac:dyDescent="0.2">
      <c r="A83" s="7" t="s">
        <v>19</v>
      </c>
      <c r="B83" s="9" t="s">
        <v>564</v>
      </c>
      <c r="C83" s="9" t="s">
        <v>770</v>
      </c>
      <c r="D83" s="9" t="s">
        <v>507</v>
      </c>
      <c r="E83" s="9" t="s">
        <v>164</v>
      </c>
      <c r="F83" s="9" t="s">
        <v>464</v>
      </c>
      <c r="G83" s="11" t="s">
        <v>165</v>
      </c>
      <c r="H83" s="9" t="s">
        <v>351</v>
      </c>
      <c r="I83" s="12" t="s">
        <v>166</v>
      </c>
      <c r="J83" s="13"/>
    </row>
    <row r="84" spans="1:10" ht="300" customHeight="1" x14ac:dyDescent="0.2">
      <c r="A84" s="7" t="s">
        <v>19</v>
      </c>
      <c r="B84" s="9" t="s">
        <v>564</v>
      </c>
      <c r="C84" s="9" t="s">
        <v>565</v>
      </c>
      <c r="D84" s="10" t="s">
        <v>508</v>
      </c>
      <c r="E84" s="9" t="s">
        <v>295</v>
      </c>
      <c r="F84" s="10" t="s">
        <v>465</v>
      </c>
      <c r="G84" s="12" t="s">
        <v>296</v>
      </c>
      <c r="H84" s="10" t="s">
        <v>352</v>
      </c>
      <c r="I84" s="12" t="s">
        <v>168</v>
      </c>
      <c r="J84" s="13"/>
    </row>
    <row r="85" spans="1:10" ht="300" customHeight="1" x14ac:dyDescent="0.2">
      <c r="A85" s="7" t="s">
        <v>19</v>
      </c>
      <c r="B85" s="9" t="s">
        <v>564</v>
      </c>
      <c r="C85" s="9" t="s">
        <v>565</v>
      </c>
      <c r="D85" s="9" t="s">
        <v>509</v>
      </c>
      <c r="E85" s="9" t="s">
        <v>295</v>
      </c>
      <c r="F85" s="9" t="s">
        <v>69</v>
      </c>
      <c r="G85" s="12" t="s">
        <v>296</v>
      </c>
      <c r="H85" s="9" t="s">
        <v>353</v>
      </c>
      <c r="I85" s="12" t="s">
        <v>270</v>
      </c>
      <c r="J85" s="13"/>
    </row>
    <row r="86" spans="1:10" ht="300" customHeight="1" x14ac:dyDescent="0.2">
      <c r="A86" s="7" t="s">
        <v>20</v>
      </c>
      <c r="B86" s="9" t="s">
        <v>143</v>
      </c>
      <c r="C86" s="9" t="s">
        <v>566</v>
      </c>
      <c r="D86" s="10" t="s">
        <v>510</v>
      </c>
      <c r="E86" s="8" t="s">
        <v>567</v>
      </c>
      <c r="F86" s="10" t="s">
        <v>70</v>
      </c>
      <c r="G86" s="8" t="s">
        <v>568</v>
      </c>
      <c r="H86" s="10" t="s">
        <v>98</v>
      </c>
      <c r="I86" s="12" t="s">
        <v>140</v>
      </c>
      <c r="J86" s="13"/>
    </row>
    <row r="87" spans="1:10" ht="300" customHeight="1" x14ac:dyDescent="0.2">
      <c r="A87" s="7" t="s">
        <v>20</v>
      </c>
      <c r="B87" s="9" t="s">
        <v>143</v>
      </c>
      <c r="C87" s="9" t="s">
        <v>566</v>
      </c>
      <c r="D87" s="9" t="s">
        <v>511</v>
      </c>
      <c r="E87" s="8" t="s">
        <v>567</v>
      </c>
      <c r="F87" s="9" t="s">
        <v>71</v>
      </c>
      <c r="G87" s="8" t="s">
        <v>568</v>
      </c>
      <c r="H87" s="9" t="s">
        <v>354</v>
      </c>
      <c r="I87" s="12" t="s">
        <v>142</v>
      </c>
      <c r="J87" s="13"/>
    </row>
    <row r="88" spans="1:10" ht="300" customHeight="1" x14ac:dyDescent="0.2">
      <c r="A88" s="7" t="s">
        <v>20</v>
      </c>
      <c r="B88" s="9" t="s">
        <v>143</v>
      </c>
      <c r="C88" s="9" t="s">
        <v>566</v>
      </c>
      <c r="D88" s="10" t="s">
        <v>512</v>
      </c>
      <c r="E88" s="8" t="s">
        <v>567</v>
      </c>
      <c r="F88" s="10" t="s">
        <v>72</v>
      </c>
      <c r="G88" s="8" t="s">
        <v>568</v>
      </c>
      <c r="H88" s="10" t="s">
        <v>99</v>
      </c>
      <c r="I88" s="12" t="s">
        <v>270</v>
      </c>
      <c r="J88" s="13"/>
    </row>
    <row r="89" spans="1:10" ht="300" customHeight="1" x14ac:dyDescent="0.2">
      <c r="A89" s="7" t="s">
        <v>106</v>
      </c>
      <c r="B89" s="9" t="s">
        <v>717</v>
      </c>
      <c r="C89" s="9" t="s">
        <v>776</v>
      </c>
      <c r="D89" s="9" t="s">
        <v>571</v>
      </c>
      <c r="E89" s="9" t="s">
        <v>781</v>
      </c>
      <c r="F89" s="9" t="s">
        <v>466</v>
      </c>
      <c r="G89" s="11" t="s">
        <v>785</v>
      </c>
      <c r="H89" s="9" t="s">
        <v>355</v>
      </c>
      <c r="I89" s="12" t="s">
        <v>483</v>
      </c>
      <c r="J89" s="13"/>
    </row>
    <row r="90" spans="1:10" ht="300" customHeight="1" x14ac:dyDescent="0.2">
      <c r="A90" s="7" t="s">
        <v>106</v>
      </c>
      <c r="B90" s="9" t="s">
        <v>717</v>
      </c>
      <c r="C90" s="9" t="s">
        <v>776</v>
      </c>
      <c r="D90" s="10" t="s">
        <v>513</v>
      </c>
      <c r="E90" s="9" t="s">
        <v>782</v>
      </c>
      <c r="F90" s="10" t="s">
        <v>467</v>
      </c>
      <c r="G90" s="11" t="s">
        <v>785</v>
      </c>
      <c r="H90" s="10" t="s">
        <v>356</v>
      </c>
      <c r="I90" s="12" t="s">
        <v>168</v>
      </c>
      <c r="J90" s="13"/>
    </row>
    <row r="91" spans="1:10" ht="300" customHeight="1" x14ac:dyDescent="0.2">
      <c r="A91" s="7" t="s">
        <v>106</v>
      </c>
      <c r="B91" s="9" t="s">
        <v>717</v>
      </c>
      <c r="C91" s="9" t="s">
        <v>776</v>
      </c>
      <c r="D91" s="9" t="s">
        <v>514</v>
      </c>
      <c r="E91" s="9" t="s">
        <v>782</v>
      </c>
      <c r="F91" s="9" t="s">
        <v>468</v>
      </c>
      <c r="G91" s="11" t="s">
        <v>785</v>
      </c>
      <c r="H91" s="9" t="s">
        <v>357</v>
      </c>
      <c r="I91" s="12" t="s">
        <v>170</v>
      </c>
      <c r="J91" s="13"/>
    </row>
    <row r="92" spans="1:10" ht="300" customHeight="1" x14ac:dyDescent="0.2">
      <c r="A92" s="7" t="s">
        <v>106</v>
      </c>
      <c r="B92" s="9" t="s">
        <v>717</v>
      </c>
      <c r="C92" s="9" t="s">
        <v>777</v>
      </c>
      <c r="D92" s="10" t="s">
        <v>515</v>
      </c>
      <c r="E92" s="9" t="s">
        <v>783</v>
      </c>
      <c r="F92" s="10" t="s">
        <v>73</v>
      </c>
      <c r="G92" s="11" t="s">
        <v>786</v>
      </c>
      <c r="H92" s="10" t="s">
        <v>358</v>
      </c>
      <c r="I92" s="12" t="s">
        <v>520</v>
      </c>
      <c r="J92" s="13"/>
    </row>
    <row r="93" spans="1:10" ht="300" customHeight="1" x14ac:dyDescent="0.2">
      <c r="A93" s="7" t="s">
        <v>106</v>
      </c>
      <c r="B93" s="9" t="s">
        <v>717</v>
      </c>
      <c r="C93" s="9" t="s">
        <v>776</v>
      </c>
      <c r="D93" s="9" t="s">
        <v>516</v>
      </c>
      <c r="E93" s="9" t="s">
        <v>782</v>
      </c>
      <c r="F93" s="9" t="s">
        <v>469</v>
      </c>
      <c r="G93" s="11" t="s">
        <v>785</v>
      </c>
      <c r="H93" s="9" t="s">
        <v>359</v>
      </c>
      <c r="I93" s="12" t="s">
        <v>175</v>
      </c>
      <c r="J93" s="13"/>
    </row>
    <row r="94" spans="1:10" ht="300" customHeight="1" x14ac:dyDescent="0.2">
      <c r="A94" s="7" t="s">
        <v>106</v>
      </c>
      <c r="B94" s="9" t="s">
        <v>717</v>
      </c>
      <c r="C94" s="9" t="s">
        <v>207</v>
      </c>
      <c r="D94" s="10" t="s">
        <v>517</v>
      </c>
      <c r="E94" s="9" t="s">
        <v>208</v>
      </c>
      <c r="F94" s="10" t="s">
        <v>470</v>
      </c>
      <c r="G94" s="11" t="s">
        <v>209</v>
      </c>
      <c r="H94" s="10" t="s">
        <v>360</v>
      </c>
      <c r="I94" s="12" t="s">
        <v>206</v>
      </c>
      <c r="J94" s="13"/>
    </row>
    <row r="95" spans="1:10" ht="300" customHeight="1" x14ac:dyDescent="0.2">
      <c r="A95" s="7" t="s">
        <v>106</v>
      </c>
      <c r="B95" s="9" t="s">
        <v>717</v>
      </c>
      <c r="C95" s="9" t="s">
        <v>207</v>
      </c>
      <c r="D95" s="9" t="s">
        <v>572</v>
      </c>
      <c r="E95" s="9" t="s">
        <v>208</v>
      </c>
      <c r="F95" s="9" t="s">
        <v>471</v>
      </c>
      <c r="G95" s="11" t="s">
        <v>209</v>
      </c>
      <c r="H95" s="9" t="s">
        <v>361</v>
      </c>
      <c r="I95" s="12" t="s">
        <v>210</v>
      </c>
      <c r="J95" s="13"/>
    </row>
    <row r="96" spans="1:10" ht="300" customHeight="1" x14ac:dyDescent="0.2">
      <c r="A96" s="7" t="s">
        <v>106</v>
      </c>
      <c r="B96" s="9" t="s">
        <v>717</v>
      </c>
      <c r="C96" s="9" t="s">
        <v>216</v>
      </c>
      <c r="D96" s="10" t="s">
        <v>573</v>
      </c>
      <c r="E96" s="9" t="s">
        <v>217</v>
      </c>
      <c r="F96" s="10" t="s">
        <v>472</v>
      </c>
      <c r="G96" s="11" t="s">
        <v>218</v>
      </c>
      <c r="H96" s="10" t="s">
        <v>362</v>
      </c>
      <c r="I96" s="12" t="s">
        <v>219</v>
      </c>
      <c r="J96" s="13"/>
    </row>
    <row r="97" spans="1:10" ht="300" customHeight="1" x14ac:dyDescent="0.2">
      <c r="A97" s="7" t="s">
        <v>106</v>
      </c>
      <c r="B97" s="9" t="s">
        <v>717</v>
      </c>
      <c r="C97" s="9" t="s">
        <v>220</v>
      </c>
      <c r="D97" s="9" t="s">
        <v>574</v>
      </c>
      <c r="E97" s="9" t="s">
        <v>221</v>
      </c>
      <c r="F97" s="9" t="s">
        <v>473</v>
      </c>
      <c r="G97" s="11" t="s">
        <v>222</v>
      </c>
      <c r="H97" s="9" t="s">
        <v>363</v>
      </c>
      <c r="I97" s="12" t="s">
        <v>223</v>
      </c>
      <c r="J97" s="13"/>
    </row>
    <row r="98" spans="1:10" ht="300" customHeight="1" x14ac:dyDescent="0.2">
      <c r="A98" s="7" t="s">
        <v>106</v>
      </c>
      <c r="B98" s="9" t="s">
        <v>717</v>
      </c>
      <c r="C98" s="9" t="s">
        <v>778</v>
      </c>
      <c r="D98" s="10" t="s">
        <v>575</v>
      </c>
      <c r="E98" s="9" t="s">
        <v>224</v>
      </c>
      <c r="F98" s="10" t="s">
        <v>474</v>
      </c>
      <c r="G98" s="11" t="s">
        <v>225</v>
      </c>
      <c r="H98" s="10" t="s">
        <v>364</v>
      </c>
      <c r="I98" s="12" t="s">
        <v>226</v>
      </c>
      <c r="J98" s="13"/>
    </row>
    <row r="99" spans="1:10" ht="300" customHeight="1" x14ac:dyDescent="0.2">
      <c r="A99" s="7" t="s">
        <v>106</v>
      </c>
      <c r="B99" s="9" t="s">
        <v>717</v>
      </c>
      <c r="C99" s="9" t="s">
        <v>779</v>
      </c>
      <c r="D99" s="9" t="s">
        <v>576</v>
      </c>
      <c r="E99" s="9" t="s">
        <v>784</v>
      </c>
      <c r="F99" s="9" t="s">
        <v>74</v>
      </c>
      <c r="G99" s="11" t="s">
        <v>228</v>
      </c>
      <c r="H99" s="9" t="s">
        <v>670</v>
      </c>
      <c r="I99" s="12" t="s">
        <v>227</v>
      </c>
      <c r="J99" s="13"/>
    </row>
    <row r="100" spans="1:10" ht="300" customHeight="1" x14ac:dyDescent="0.2">
      <c r="A100" s="7" t="s">
        <v>106</v>
      </c>
      <c r="B100" s="9" t="s">
        <v>717</v>
      </c>
      <c r="C100" s="9" t="s">
        <v>487</v>
      </c>
      <c r="D100" s="10" t="s">
        <v>577</v>
      </c>
      <c r="E100" s="9" t="s">
        <v>488</v>
      </c>
      <c r="F100" s="10" t="s">
        <v>75</v>
      </c>
      <c r="G100" s="11" t="s">
        <v>489</v>
      </c>
      <c r="H100" s="10" t="s">
        <v>365</v>
      </c>
      <c r="I100" s="12" t="s">
        <v>490</v>
      </c>
      <c r="J100" s="13"/>
    </row>
    <row r="101" spans="1:10" ht="300" customHeight="1" x14ac:dyDescent="0.2">
      <c r="A101" s="7" t="s">
        <v>106</v>
      </c>
      <c r="B101" s="9" t="s">
        <v>717</v>
      </c>
      <c r="C101" s="9" t="s">
        <v>241</v>
      </c>
      <c r="D101" s="9" t="s">
        <v>578</v>
      </c>
      <c r="E101" s="9" t="s">
        <v>242</v>
      </c>
      <c r="F101" s="9" t="s">
        <v>626</v>
      </c>
      <c r="G101" s="11" t="s">
        <v>243</v>
      </c>
      <c r="H101" s="9" t="s">
        <v>366</v>
      </c>
      <c r="I101" s="12" t="s">
        <v>519</v>
      </c>
      <c r="J101" s="13"/>
    </row>
    <row r="102" spans="1:10" ht="300" customHeight="1" x14ac:dyDescent="0.2">
      <c r="A102" s="7" t="s">
        <v>106</v>
      </c>
      <c r="B102" s="9" t="s">
        <v>717</v>
      </c>
      <c r="C102" s="9" t="s">
        <v>780</v>
      </c>
      <c r="D102" s="10" t="s">
        <v>579</v>
      </c>
      <c r="E102" s="9" t="s">
        <v>271</v>
      </c>
      <c r="F102" s="10" t="s">
        <v>477</v>
      </c>
      <c r="G102" s="12" t="s">
        <v>787</v>
      </c>
      <c r="H102" s="10" t="s">
        <v>671</v>
      </c>
      <c r="I102" s="12" t="s">
        <v>534</v>
      </c>
      <c r="J102" s="13"/>
    </row>
    <row r="103" spans="1:10" ht="300" customHeight="1" x14ac:dyDescent="0.2">
      <c r="A103" s="7" t="s">
        <v>106</v>
      </c>
      <c r="B103" s="9" t="s">
        <v>717</v>
      </c>
      <c r="C103" s="9" t="s">
        <v>780</v>
      </c>
      <c r="D103" s="9" t="s">
        <v>580</v>
      </c>
      <c r="E103" s="9" t="s">
        <v>271</v>
      </c>
      <c r="F103" s="9" t="s">
        <v>627</v>
      </c>
      <c r="G103" s="12" t="s">
        <v>787</v>
      </c>
      <c r="H103" s="9" t="s">
        <v>672</v>
      </c>
      <c r="I103" s="12" t="s">
        <v>535</v>
      </c>
      <c r="J103" s="13"/>
    </row>
    <row r="104" spans="1:10" ht="300" customHeight="1" x14ac:dyDescent="0.2">
      <c r="A104" s="7" t="s">
        <v>106</v>
      </c>
      <c r="B104" s="9" t="s">
        <v>717</v>
      </c>
      <c r="C104" s="9" t="s">
        <v>780</v>
      </c>
      <c r="D104" s="10" t="s">
        <v>581</v>
      </c>
      <c r="E104" s="9" t="s">
        <v>271</v>
      </c>
      <c r="F104" s="10" t="s">
        <v>628</v>
      </c>
      <c r="G104" s="12" t="s">
        <v>787</v>
      </c>
      <c r="H104" s="10" t="s">
        <v>673</v>
      </c>
      <c r="I104" s="12" t="s">
        <v>270</v>
      </c>
      <c r="J104" s="13"/>
    </row>
    <row r="105" spans="1:10" ht="300" customHeight="1" x14ac:dyDescent="0.2">
      <c r="A105" s="7" t="s">
        <v>108</v>
      </c>
      <c r="B105" s="9" t="s">
        <v>718</v>
      </c>
      <c r="C105" s="9" t="s">
        <v>484</v>
      </c>
      <c r="D105" s="9" t="s">
        <v>582</v>
      </c>
      <c r="E105" s="14" t="s">
        <v>485</v>
      </c>
      <c r="F105" s="9" t="s">
        <v>478</v>
      </c>
      <c r="G105" s="15" t="s">
        <v>791</v>
      </c>
      <c r="H105" s="9" t="s">
        <v>674</v>
      </c>
      <c r="I105" s="21" t="s">
        <v>536</v>
      </c>
      <c r="J105" s="13"/>
    </row>
    <row r="106" spans="1:10" ht="300" customHeight="1" x14ac:dyDescent="0.2">
      <c r="A106" s="7" t="s">
        <v>108</v>
      </c>
      <c r="B106" s="9" t="s">
        <v>718</v>
      </c>
      <c r="C106" s="9" t="s">
        <v>176</v>
      </c>
      <c r="D106" s="10" t="s">
        <v>583</v>
      </c>
      <c r="E106" s="9" t="s">
        <v>179</v>
      </c>
      <c r="F106" s="10" t="s">
        <v>479</v>
      </c>
      <c r="G106" s="11" t="s">
        <v>177</v>
      </c>
      <c r="H106" s="10" t="s">
        <v>675</v>
      </c>
      <c r="I106" s="12" t="s">
        <v>178</v>
      </c>
      <c r="J106" s="13"/>
    </row>
    <row r="107" spans="1:10" ht="300" customHeight="1" x14ac:dyDescent="0.2">
      <c r="A107" s="7" t="s">
        <v>108</v>
      </c>
      <c r="B107" s="9" t="s">
        <v>718</v>
      </c>
      <c r="C107" s="9" t="s">
        <v>788</v>
      </c>
      <c r="D107" s="9" t="s">
        <v>584</v>
      </c>
      <c r="E107" s="14" t="s">
        <v>795</v>
      </c>
      <c r="F107" s="9" t="s">
        <v>480</v>
      </c>
      <c r="G107" s="15" t="s">
        <v>211</v>
      </c>
      <c r="H107" s="9" t="s">
        <v>676</v>
      </c>
      <c r="I107" s="21" t="s">
        <v>522</v>
      </c>
      <c r="J107" s="13"/>
    </row>
    <row r="108" spans="1:10" ht="300" customHeight="1" x14ac:dyDescent="0.2">
      <c r="A108" s="7" t="s">
        <v>108</v>
      </c>
      <c r="B108" s="9" t="s">
        <v>718</v>
      </c>
      <c r="C108" s="9" t="s">
        <v>491</v>
      </c>
      <c r="D108" s="10" t="s">
        <v>585</v>
      </c>
      <c r="E108" s="14" t="s">
        <v>492</v>
      </c>
      <c r="F108" s="10" t="s">
        <v>629</v>
      </c>
      <c r="G108" s="15" t="s">
        <v>493</v>
      </c>
      <c r="H108" s="10" t="s">
        <v>677</v>
      </c>
      <c r="I108" s="21" t="s">
        <v>494</v>
      </c>
      <c r="J108" s="13"/>
    </row>
    <row r="109" spans="1:10" ht="300" customHeight="1" x14ac:dyDescent="0.2">
      <c r="A109" s="7" t="s">
        <v>108</v>
      </c>
      <c r="B109" s="9" t="s">
        <v>718</v>
      </c>
      <c r="C109" s="9" t="s">
        <v>176</v>
      </c>
      <c r="D109" s="9" t="s">
        <v>586</v>
      </c>
      <c r="E109" s="14" t="s">
        <v>495</v>
      </c>
      <c r="F109" s="9" t="s">
        <v>630</v>
      </c>
      <c r="G109" s="15" t="s">
        <v>496</v>
      </c>
      <c r="H109" s="9" t="s">
        <v>678</v>
      </c>
      <c r="I109" s="21" t="s">
        <v>497</v>
      </c>
      <c r="J109" s="13"/>
    </row>
    <row r="110" spans="1:10" ht="300" customHeight="1" x14ac:dyDescent="0.2">
      <c r="A110" s="7" t="s">
        <v>108</v>
      </c>
      <c r="B110" s="9" t="s">
        <v>718</v>
      </c>
      <c r="C110" s="9" t="s">
        <v>176</v>
      </c>
      <c r="D110" s="10" t="s">
        <v>587</v>
      </c>
      <c r="E110" s="14" t="s">
        <v>495</v>
      </c>
      <c r="F110" s="10" t="s">
        <v>631</v>
      </c>
      <c r="G110" s="15" t="s">
        <v>496</v>
      </c>
      <c r="H110" s="10" t="s">
        <v>679</v>
      </c>
      <c r="I110" s="21" t="s">
        <v>535</v>
      </c>
      <c r="J110" s="13"/>
    </row>
    <row r="111" spans="1:10" ht="300" customHeight="1" x14ac:dyDescent="0.2">
      <c r="A111" s="7" t="s">
        <v>108</v>
      </c>
      <c r="B111" s="9" t="s">
        <v>718</v>
      </c>
      <c r="C111" s="9" t="s">
        <v>176</v>
      </c>
      <c r="D111" s="9" t="s">
        <v>588</v>
      </c>
      <c r="E111" s="14" t="s">
        <v>495</v>
      </c>
      <c r="F111" s="9" t="s">
        <v>632</v>
      </c>
      <c r="G111" s="15" t="s">
        <v>496</v>
      </c>
      <c r="H111" s="9" t="s">
        <v>680</v>
      </c>
      <c r="I111" s="21" t="s">
        <v>529</v>
      </c>
      <c r="J111" s="13"/>
    </row>
    <row r="112" spans="1:10" ht="300" customHeight="1" x14ac:dyDescent="0.2">
      <c r="A112" s="7" t="s">
        <v>108</v>
      </c>
      <c r="B112" s="9" t="s">
        <v>718</v>
      </c>
      <c r="C112" s="9" t="s">
        <v>272</v>
      </c>
      <c r="D112" s="10" t="s">
        <v>589</v>
      </c>
      <c r="E112" s="9" t="s">
        <v>789</v>
      </c>
      <c r="F112" s="10" t="s">
        <v>633</v>
      </c>
      <c r="G112" s="11" t="s">
        <v>796</v>
      </c>
      <c r="H112" s="10" t="s">
        <v>681</v>
      </c>
      <c r="I112" s="12" t="s">
        <v>270</v>
      </c>
      <c r="J112" s="13"/>
    </row>
    <row r="113" spans="1:10" ht="300" customHeight="1" x14ac:dyDescent="0.2">
      <c r="A113" s="7" t="s">
        <v>107</v>
      </c>
      <c r="B113" s="9" t="s">
        <v>719</v>
      </c>
      <c r="C113" s="9" t="s">
        <v>792</v>
      </c>
      <c r="D113" s="9" t="s">
        <v>590</v>
      </c>
      <c r="E113" s="14" t="s">
        <v>790</v>
      </c>
      <c r="F113" s="9" t="s">
        <v>634</v>
      </c>
      <c r="G113" s="15" t="s">
        <v>797</v>
      </c>
      <c r="H113" s="9" t="s">
        <v>682</v>
      </c>
      <c r="I113" s="12" t="s">
        <v>175</v>
      </c>
      <c r="J113" s="13"/>
    </row>
    <row r="114" spans="1:10" ht="300" customHeight="1" x14ac:dyDescent="0.2">
      <c r="A114" s="7" t="s">
        <v>107</v>
      </c>
      <c r="B114" s="9" t="s">
        <v>719</v>
      </c>
      <c r="C114" s="9" t="s">
        <v>173</v>
      </c>
      <c r="D114" s="10" t="s">
        <v>591</v>
      </c>
      <c r="E114" s="14" t="s">
        <v>172</v>
      </c>
      <c r="F114" s="10" t="s">
        <v>635</v>
      </c>
      <c r="G114" s="15" t="s">
        <v>798</v>
      </c>
      <c r="H114" s="10" t="s">
        <v>683</v>
      </c>
      <c r="I114" s="12" t="s">
        <v>830</v>
      </c>
      <c r="J114" s="13"/>
    </row>
    <row r="115" spans="1:10" ht="300" customHeight="1" x14ac:dyDescent="0.2">
      <c r="A115" s="7" t="s">
        <v>107</v>
      </c>
      <c r="B115" s="9" t="s">
        <v>719</v>
      </c>
      <c r="C115" s="9" t="s">
        <v>521</v>
      </c>
      <c r="D115" s="9" t="s">
        <v>592</v>
      </c>
      <c r="E115" s="9" t="s">
        <v>213</v>
      </c>
      <c r="F115" s="9" t="s">
        <v>636</v>
      </c>
      <c r="G115" s="11" t="s">
        <v>214</v>
      </c>
      <c r="H115" s="9" t="s">
        <v>684</v>
      </c>
      <c r="I115" s="12" t="s">
        <v>215</v>
      </c>
      <c r="J115" s="13"/>
    </row>
    <row r="116" spans="1:10" ht="300" customHeight="1" x14ac:dyDescent="0.2">
      <c r="A116" s="7" t="s">
        <v>107</v>
      </c>
      <c r="B116" s="9" t="s">
        <v>719</v>
      </c>
      <c r="C116" s="9" t="s">
        <v>521</v>
      </c>
      <c r="D116" s="10" t="s">
        <v>593</v>
      </c>
      <c r="E116" s="14" t="s">
        <v>213</v>
      </c>
      <c r="F116" s="10" t="s">
        <v>637</v>
      </c>
      <c r="G116" s="15" t="s">
        <v>214</v>
      </c>
      <c r="H116" s="10" t="s">
        <v>685</v>
      </c>
      <c r="I116" s="21" t="s">
        <v>537</v>
      </c>
      <c r="J116" s="13"/>
    </row>
    <row r="117" spans="1:10" ht="300" customHeight="1" x14ac:dyDescent="0.2">
      <c r="A117" s="7" t="s">
        <v>107</v>
      </c>
      <c r="B117" s="9" t="s">
        <v>719</v>
      </c>
      <c r="C117" s="9" t="s">
        <v>244</v>
      </c>
      <c r="D117" s="9" t="s">
        <v>594</v>
      </c>
      <c r="E117" s="14" t="s">
        <v>245</v>
      </c>
      <c r="F117" s="9" t="s">
        <v>638</v>
      </c>
      <c r="G117" s="15" t="s">
        <v>246</v>
      </c>
      <c r="H117" s="9" t="s">
        <v>686</v>
      </c>
      <c r="I117" s="21" t="s">
        <v>247</v>
      </c>
      <c r="J117" s="13"/>
    </row>
    <row r="118" spans="1:10" ht="300" customHeight="1" x14ac:dyDescent="0.2">
      <c r="A118" s="7" t="s">
        <v>107</v>
      </c>
      <c r="B118" s="9" t="s">
        <v>719</v>
      </c>
      <c r="C118" s="9" t="s">
        <v>256</v>
      </c>
      <c r="D118" s="10" t="s">
        <v>595</v>
      </c>
      <c r="E118" s="12" t="s">
        <v>257</v>
      </c>
      <c r="F118" s="10" t="s">
        <v>639</v>
      </c>
      <c r="G118" s="12" t="s">
        <v>258</v>
      </c>
      <c r="H118" s="10" t="s">
        <v>687</v>
      </c>
      <c r="I118" s="12" t="s">
        <v>538</v>
      </c>
      <c r="J118" s="13"/>
    </row>
    <row r="119" spans="1:10" ht="300" customHeight="1" x14ac:dyDescent="0.2">
      <c r="A119" s="7" t="s">
        <v>107</v>
      </c>
      <c r="B119" s="9" t="s">
        <v>719</v>
      </c>
      <c r="C119" s="9" t="s">
        <v>792</v>
      </c>
      <c r="D119" s="9" t="s">
        <v>596</v>
      </c>
      <c r="E119" s="12" t="s">
        <v>790</v>
      </c>
      <c r="F119" s="9" t="s">
        <v>640</v>
      </c>
      <c r="G119" s="12" t="s">
        <v>797</v>
      </c>
      <c r="H119" s="9" t="s">
        <v>688</v>
      </c>
      <c r="I119" s="12" t="s">
        <v>270</v>
      </c>
      <c r="J119" s="13"/>
    </row>
    <row r="120" spans="1:10" ht="300" customHeight="1" x14ac:dyDescent="0.2">
      <c r="A120" s="7" t="s">
        <v>105</v>
      </c>
      <c r="B120" s="9" t="s">
        <v>720</v>
      </c>
      <c r="C120" s="9" t="s">
        <v>192</v>
      </c>
      <c r="D120" s="10" t="s">
        <v>597</v>
      </c>
      <c r="E120" s="9" t="s">
        <v>192</v>
      </c>
      <c r="F120" s="10" t="s">
        <v>641</v>
      </c>
      <c r="G120" s="11" t="s">
        <v>192</v>
      </c>
      <c r="H120" s="10" t="s">
        <v>689</v>
      </c>
      <c r="I120" s="21" t="s">
        <v>193</v>
      </c>
      <c r="J120" s="13"/>
    </row>
    <row r="121" spans="1:10" ht="300" customHeight="1" x14ac:dyDescent="0.2">
      <c r="A121" s="7" t="s">
        <v>105</v>
      </c>
      <c r="B121" s="9" t="s">
        <v>720</v>
      </c>
      <c r="C121" s="9" t="s">
        <v>200</v>
      </c>
      <c r="D121" s="9" t="s">
        <v>598</v>
      </c>
      <c r="E121" s="9" t="s">
        <v>866</v>
      </c>
      <c r="F121" s="9" t="s">
        <v>642</v>
      </c>
      <c r="G121" s="11" t="s">
        <v>201</v>
      </c>
      <c r="H121" s="9" t="s">
        <v>690</v>
      </c>
      <c r="I121" s="21" t="s">
        <v>202</v>
      </c>
      <c r="J121" s="13"/>
    </row>
    <row r="122" spans="1:10" ht="300" customHeight="1" x14ac:dyDescent="0.2">
      <c r="A122" s="7" t="s">
        <v>105</v>
      </c>
      <c r="B122" s="9" t="s">
        <v>720</v>
      </c>
      <c r="C122" s="9" t="s">
        <v>793</v>
      </c>
      <c r="D122" s="10" t="s">
        <v>599</v>
      </c>
      <c r="E122" s="12" t="s">
        <v>795</v>
      </c>
      <c r="F122" s="10" t="s">
        <v>643</v>
      </c>
      <c r="G122" s="15" t="s">
        <v>211</v>
      </c>
      <c r="H122" s="10" t="s">
        <v>691</v>
      </c>
      <c r="I122" s="21" t="s">
        <v>212</v>
      </c>
      <c r="J122" s="13"/>
    </row>
    <row r="123" spans="1:10" ht="300" customHeight="1" x14ac:dyDescent="0.2">
      <c r="A123" s="7" t="s">
        <v>105</v>
      </c>
      <c r="B123" s="9" t="s">
        <v>720</v>
      </c>
      <c r="C123" s="9" t="s">
        <v>229</v>
      </c>
      <c r="D123" s="9" t="s">
        <v>600</v>
      </c>
      <c r="E123" s="12" t="s">
        <v>230</v>
      </c>
      <c r="F123" s="9" t="s">
        <v>644</v>
      </c>
      <c r="G123" s="15" t="s">
        <v>231</v>
      </c>
      <c r="H123" s="9" t="s">
        <v>692</v>
      </c>
      <c r="I123" s="21" t="s">
        <v>232</v>
      </c>
      <c r="J123" s="13"/>
    </row>
    <row r="124" spans="1:10" ht="300" customHeight="1" x14ac:dyDescent="0.2">
      <c r="A124" s="7" t="s">
        <v>105</v>
      </c>
      <c r="B124" s="9" t="s">
        <v>720</v>
      </c>
      <c r="C124" s="9" t="s">
        <v>233</v>
      </c>
      <c r="D124" s="10" t="s">
        <v>601</v>
      </c>
      <c r="E124" s="12" t="s">
        <v>476</v>
      </c>
      <c r="F124" s="10" t="s">
        <v>645</v>
      </c>
      <c r="G124" s="15" t="s">
        <v>234</v>
      </c>
      <c r="H124" s="10" t="s">
        <v>693</v>
      </c>
      <c r="I124" s="21" t="s">
        <v>235</v>
      </c>
      <c r="J124" s="13"/>
    </row>
    <row r="125" spans="1:10" ht="300" customHeight="1" x14ac:dyDescent="0.2">
      <c r="A125" s="7" t="s">
        <v>105</v>
      </c>
      <c r="B125" s="9" t="s">
        <v>720</v>
      </c>
      <c r="C125" s="9" t="s">
        <v>259</v>
      </c>
      <c r="D125" s="9" t="s">
        <v>602</v>
      </c>
      <c r="E125" s="9" t="s">
        <v>260</v>
      </c>
      <c r="F125" s="9" t="s">
        <v>646</v>
      </c>
      <c r="G125" s="12" t="s">
        <v>799</v>
      </c>
      <c r="H125" s="9" t="s">
        <v>694</v>
      </c>
      <c r="I125" s="21" t="s">
        <v>247</v>
      </c>
      <c r="J125" s="13"/>
    </row>
    <row r="126" spans="1:10" ht="300" customHeight="1" x14ac:dyDescent="0.2">
      <c r="A126" s="7" t="s">
        <v>105</v>
      </c>
      <c r="B126" s="9" t="s">
        <v>720</v>
      </c>
      <c r="C126" s="9" t="s">
        <v>259</v>
      </c>
      <c r="D126" s="10" t="s">
        <v>603</v>
      </c>
      <c r="E126" s="9" t="s">
        <v>260</v>
      </c>
      <c r="F126" s="10" t="s">
        <v>647</v>
      </c>
      <c r="G126" s="12" t="s">
        <v>799</v>
      </c>
      <c r="H126" s="10" t="s">
        <v>695</v>
      </c>
      <c r="I126" s="12" t="s">
        <v>538</v>
      </c>
      <c r="J126" s="13"/>
    </row>
    <row r="127" spans="1:10" ht="300" customHeight="1" x14ac:dyDescent="0.2">
      <c r="A127" s="7" t="s">
        <v>105</v>
      </c>
      <c r="B127" s="9" t="s">
        <v>720</v>
      </c>
      <c r="C127" s="9" t="s">
        <v>794</v>
      </c>
      <c r="D127" s="9" t="s">
        <v>604</v>
      </c>
      <c r="E127" s="12" t="s">
        <v>248</v>
      </c>
      <c r="F127" s="9" t="s">
        <v>648</v>
      </c>
      <c r="G127" s="15" t="s">
        <v>249</v>
      </c>
      <c r="H127" s="9" t="s">
        <v>696</v>
      </c>
      <c r="I127" s="21" t="s">
        <v>270</v>
      </c>
      <c r="J127" s="13"/>
    </row>
    <row r="128" spans="1:10" ht="300" customHeight="1" x14ac:dyDescent="0.2">
      <c r="A128" s="7" t="s">
        <v>112</v>
      </c>
      <c r="B128" s="9" t="s">
        <v>721</v>
      </c>
      <c r="C128" s="9" t="s">
        <v>184</v>
      </c>
      <c r="D128" s="10" t="s">
        <v>605</v>
      </c>
      <c r="E128" s="12" t="s">
        <v>803</v>
      </c>
      <c r="F128" s="10" t="s">
        <v>649</v>
      </c>
      <c r="G128" s="15" t="s">
        <v>185</v>
      </c>
      <c r="H128" s="10" t="s">
        <v>697</v>
      </c>
      <c r="I128" s="21" t="s">
        <v>186</v>
      </c>
      <c r="J128" s="13"/>
    </row>
    <row r="129" spans="1:10" ht="300" customHeight="1" x14ac:dyDescent="0.2">
      <c r="A129" s="7" t="s">
        <v>112</v>
      </c>
      <c r="B129" s="9" t="s">
        <v>721</v>
      </c>
      <c r="C129" s="9" t="s">
        <v>800</v>
      </c>
      <c r="D129" s="9" t="s">
        <v>606</v>
      </c>
      <c r="E129" s="12" t="s">
        <v>475</v>
      </c>
      <c r="F129" s="9" t="s">
        <v>650</v>
      </c>
      <c r="G129" s="15" t="s">
        <v>804</v>
      </c>
      <c r="H129" s="9" t="s">
        <v>698</v>
      </c>
      <c r="I129" s="21" t="s">
        <v>190</v>
      </c>
      <c r="J129" s="13"/>
    </row>
    <row r="130" spans="1:10" ht="300" customHeight="1" x14ac:dyDescent="0.2">
      <c r="A130" s="7" t="s">
        <v>112</v>
      </c>
      <c r="B130" s="9" t="s">
        <v>721</v>
      </c>
      <c r="C130" s="9" t="s">
        <v>800</v>
      </c>
      <c r="D130" s="10" t="s">
        <v>607</v>
      </c>
      <c r="E130" s="12" t="s">
        <v>475</v>
      </c>
      <c r="F130" s="10" t="s">
        <v>651</v>
      </c>
      <c r="G130" s="15" t="s">
        <v>805</v>
      </c>
      <c r="H130" s="10" t="s">
        <v>699</v>
      </c>
      <c r="I130" s="21" t="s">
        <v>191</v>
      </c>
      <c r="J130" s="13"/>
    </row>
    <row r="131" spans="1:10" ht="300" customHeight="1" x14ac:dyDescent="0.2">
      <c r="A131" s="7" t="s">
        <v>112</v>
      </c>
      <c r="B131" s="9" t="s">
        <v>721</v>
      </c>
      <c r="C131" s="9" t="s">
        <v>800</v>
      </c>
      <c r="D131" s="9" t="s">
        <v>608</v>
      </c>
      <c r="E131" s="12" t="s">
        <v>475</v>
      </c>
      <c r="F131" s="9" t="s">
        <v>652</v>
      </c>
      <c r="G131" s="15" t="s">
        <v>804</v>
      </c>
      <c r="H131" s="9" t="s">
        <v>700</v>
      </c>
      <c r="I131" s="21" t="s">
        <v>215</v>
      </c>
      <c r="J131" s="13"/>
    </row>
    <row r="132" spans="1:10" ht="300" customHeight="1" x14ac:dyDescent="0.2">
      <c r="A132" s="7" t="s">
        <v>112</v>
      </c>
      <c r="B132" s="9" t="s">
        <v>721</v>
      </c>
      <c r="C132" s="9" t="s">
        <v>801</v>
      </c>
      <c r="D132" s="10" t="s">
        <v>609</v>
      </c>
      <c r="E132" s="9" t="s">
        <v>213</v>
      </c>
      <c r="F132" s="10" t="s">
        <v>653</v>
      </c>
      <c r="G132" s="11" t="s">
        <v>214</v>
      </c>
      <c r="H132" s="10" t="s">
        <v>701</v>
      </c>
      <c r="I132" s="12" t="s">
        <v>537</v>
      </c>
      <c r="J132" s="13"/>
    </row>
    <row r="133" spans="1:10" ht="300" customHeight="1" x14ac:dyDescent="0.2">
      <c r="A133" s="7" t="s">
        <v>112</v>
      </c>
      <c r="B133" s="9" t="s">
        <v>721</v>
      </c>
      <c r="C133" s="9" t="s">
        <v>261</v>
      </c>
      <c r="D133" s="9" t="s">
        <v>610</v>
      </c>
      <c r="E133" s="12" t="s">
        <v>262</v>
      </c>
      <c r="F133" s="9" t="s">
        <v>654</v>
      </c>
      <c r="G133" s="11" t="s">
        <v>263</v>
      </c>
      <c r="H133" s="9" t="s">
        <v>702</v>
      </c>
      <c r="I133" s="12" t="s">
        <v>538</v>
      </c>
      <c r="J133" s="13"/>
    </row>
    <row r="134" spans="1:10" ht="300" customHeight="1" x14ac:dyDescent="0.2">
      <c r="A134" s="7" t="s">
        <v>112</v>
      </c>
      <c r="B134" s="9" t="s">
        <v>721</v>
      </c>
      <c r="C134" s="9" t="s">
        <v>802</v>
      </c>
      <c r="D134" s="10" t="s">
        <v>611</v>
      </c>
      <c r="E134" s="12" t="s">
        <v>273</v>
      </c>
      <c r="F134" s="10" t="s">
        <v>655</v>
      </c>
      <c r="G134" s="15" t="s">
        <v>806</v>
      </c>
      <c r="H134" s="10" t="s">
        <v>703</v>
      </c>
      <c r="I134" s="12" t="s">
        <v>270</v>
      </c>
      <c r="J134" s="13"/>
    </row>
    <row r="135" spans="1:10" ht="300" customHeight="1" x14ac:dyDescent="0.2">
      <c r="A135" s="7" t="s">
        <v>109</v>
      </c>
      <c r="B135" s="9" t="s">
        <v>194</v>
      </c>
      <c r="C135" s="9" t="s">
        <v>195</v>
      </c>
      <c r="D135" s="9" t="s">
        <v>612</v>
      </c>
      <c r="E135" s="12" t="s">
        <v>196</v>
      </c>
      <c r="F135" s="9" t="s">
        <v>656</v>
      </c>
      <c r="G135" s="15" t="s">
        <v>197</v>
      </c>
      <c r="H135" s="9" t="s">
        <v>704</v>
      </c>
      <c r="I135" s="12" t="s">
        <v>193</v>
      </c>
      <c r="J135" s="13"/>
    </row>
    <row r="136" spans="1:10" ht="300" customHeight="1" x14ac:dyDescent="0.2">
      <c r="A136" s="7" t="s">
        <v>109</v>
      </c>
      <c r="B136" s="9" t="s">
        <v>194</v>
      </c>
      <c r="C136" s="9" t="s">
        <v>807</v>
      </c>
      <c r="D136" s="10" t="s">
        <v>613</v>
      </c>
      <c r="E136" s="14" t="s">
        <v>809</v>
      </c>
      <c r="F136" s="10" t="s">
        <v>657</v>
      </c>
      <c r="G136" s="14" t="s">
        <v>810</v>
      </c>
      <c r="H136" s="10" t="s">
        <v>705</v>
      </c>
      <c r="I136" s="12" t="s">
        <v>203</v>
      </c>
      <c r="J136" s="13"/>
    </row>
    <row r="137" spans="1:10" ht="300" customHeight="1" x14ac:dyDescent="0.2">
      <c r="A137" s="7" t="s">
        <v>109</v>
      </c>
      <c r="B137" s="9" t="s">
        <v>194</v>
      </c>
      <c r="C137" s="9" t="s">
        <v>264</v>
      </c>
      <c r="D137" s="9" t="s">
        <v>614</v>
      </c>
      <c r="E137" s="22" t="s">
        <v>265</v>
      </c>
      <c r="F137" s="9" t="s">
        <v>658</v>
      </c>
      <c r="G137" s="22" t="s">
        <v>266</v>
      </c>
      <c r="H137" s="9" t="s">
        <v>706</v>
      </c>
      <c r="I137" s="12" t="s">
        <v>538</v>
      </c>
      <c r="J137" s="13"/>
    </row>
    <row r="138" spans="1:10" ht="300" customHeight="1" x14ac:dyDescent="0.2">
      <c r="A138" s="7" t="s">
        <v>109</v>
      </c>
      <c r="B138" s="9" t="s">
        <v>194</v>
      </c>
      <c r="C138" s="9" t="s">
        <v>808</v>
      </c>
      <c r="D138" s="10" t="s">
        <v>615</v>
      </c>
      <c r="E138" s="12" t="s">
        <v>274</v>
      </c>
      <c r="F138" s="10" t="s">
        <v>659</v>
      </c>
      <c r="G138" s="15" t="s">
        <v>811</v>
      </c>
      <c r="H138" s="10" t="s">
        <v>707</v>
      </c>
      <c r="I138" s="12" t="s">
        <v>270</v>
      </c>
      <c r="J138" s="13"/>
    </row>
    <row r="139" spans="1:10" ht="300" customHeight="1" x14ac:dyDescent="0.2">
      <c r="A139" s="7" t="s">
        <v>110</v>
      </c>
      <c r="B139" s="9" t="s">
        <v>722</v>
      </c>
      <c r="C139" s="9" t="s">
        <v>187</v>
      </c>
      <c r="D139" s="9" t="s">
        <v>616</v>
      </c>
      <c r="E139" s="12" t="s">
        <v>188</v>
      </c>
      <c r="F139" s="9" t="s">
        <v>660</v>
      </c>
      <c r="G139" s="15" t="s">
        <v>189</v>
      </c>
      <c r="H139" s="9" t="s">
        <v>708</v>
      </c>
      <c r="I139" s="12" t="s">
        <v>186</v>
      </c>
      <c r="J139" s="13"/>
    </row>
    <row r="140" spans="1:10" ht="300" customHeight="1" x14ac:dyDescent="0.2">
      <c r="A140" s="7" t="s">
        <v>110</v>
      </c>
      <c r="B140" s="9" t="s">
        <v>722</v>
      </c>
      <c r="C140" s="9" t="s">
        <v>812</v>
      </c>
      <c r="D140" s="10" t="s">
        <v>617</v>
      </c>
      <c r="E140" s="12" t="s">
        <v>815</v>
      </c>
      <c r="F140" s="10" t="s">
        <v>661</v>
      </c>
      <c r="G140" s="15" t="s">
        <v>818</v>
      </c>
      <c r="H140" s="10" t="s">
        <v>709</v>
      </c>
      <c r="I140" s="12" t="s">
        <v>190</v>
      </c>
      <c r="J140" s="13"/>
    </row>
    <row r="141" spans="1:10" ht="300" customHeight="1" x14ac:dyDescent="0.2">
      <c r="A141" s="12" t="s">
        <v>110</v>
      </c>
      <c r="B141" s="12" t="s">
        <v>722</v>
      </c>
      <c r="C141" s="12" t="s">
        <v>870</v>
      </c>
      <c r="D141" s="12" t="s">
        <v>618</v>
      </c>
      <c r="E141" s="12" t="s">
        <v>816</v>
      </c>
      <c r="F141" s="12" t="s">
        <v>662</v>
      </c>
      <c r="G141" s="12" t="s">
        <v>871</v>
      </c>
      <c r="H141" s="12" t="s">
        <v>710</v>
      </c>
      <c r="I141" s="12" t="s">
        <v>486</v>
      </c>
      <c r="J141" s="13"/>
    </row>
    <row r="142" spans="1:10" ht="300" customHeight="1" x14ac:dyDescent="0.2">
      <c r="A142" s="31" t="s">
        <v>110</v>
      </c>
      <c r="B142" s="31" t="s">
        <v>722</v>
      </c>
      <c r="C142" s="31" t="s">
        <v>870</v>
      </c>
      <c r="D142" s="31" t="s">
        <v>872</v>
      </c>
      <c r="E142" s="31" t="s">
        <v>816</v>
      </c>
      <c r="F142" s="31" t="s">
        <v>873</v>
      </c>
      <c r="G142" s="31" t="s">
        <v>871</v>
      </c>
      <c r="H142" s="31" t="s">
        <v>874</v>
      </c>
      <c r="I142" s="12" t="s">
        <v>539</v>
      </c>
      <c r="J142" s="13"/>
    </row>
    <row r="143" spans="1:10" ht="300" customHeight="1" x14ac:dyDescent="0.2">
      <c r="A143" s="7" t="s">
        <v>110</v>
      </c>
      <c r="B143" s="9" t="s">
        <v>722</v>
      </c>
      <c r="C143" s="9" t="s">
        <v>250</v>
      </c>
      <c r="D143" s="9" t="s">
        <v>619</v>
      </c>
      <c r="E143" s="9" t="s">
        <v>251</v>
      </c>
      <c r="F143" s="9" t="s">
        <v>663</v>
      </c>
      <c r="G143" s="12" t="s">
        <v>252</v>
      </c>
      <c r="H143" s="9" t="s">
        <v>711</v>
      </c>
      <c r="I143" s="12" t="s">
        <v>247</v>
      </c>
      <c r="J143" s="13"/>
    </row>
    <row r="144" spans="1:10" ht="300" customHeight="1" x14ac:dyDescent="0.2">
      <c r="A144" s="7" t="s">
        <v>110</v>
      </c>
      <c r="B144" s="9" t="s">
        <v>722</v>
      </c>
      <c r="C144" s="9" t="s">
        <v>250</v>
      </c>
      <c r="D144" s="10" t="s">
        <v>620</v>
      </c>
      <c r="E144" s="9" t="s">
        <v>251</v>
      </c>
      <c r="F144" s="10" t="s">
        <v>664</v>
      </c>
      <c r="G144" s="12" t="s">
        <v>252</v>
      </c>
      <c r="H144" s="10" t="s">
        <v>712</v>
      </c>
      <c r="I144" s="12" t="s">
        <v>538</v>
      </c>
      <c r="J144" s="13"/>
    </row>
    <row r="145" spans="1:10" ht="300" customHeight="1" x14ac:dyDescent="0.2">
      <c r="A145" s="7" t="s">
        <v>110</v>
      </c>
      <c r="B145" s="9" t="s">
        <v>722</v>
      </c>
      <c r="C145" s="9" t="s">
        <v>813</v>
      </c>
      <c r="D145" s="9" t="s">
        <v>621</v>
      </c>
      <c r="E145" s="9" t="s">
        <v>816</v>
      </c>
      <c r="F145" s="9" t="s">
        <v>665</v>
      </c>
      <c r="G145" s="12" t="s">
        <v>819</v>
      </c>
      <c r="H145" s="9" t="s">
        <v>713</v>
      </c>
      <c r="I145" s="12" t="s">
        <v>270</v>
      </c>
      <c r="J145" s="13"/>
    </row>
    <row r="146" spans="1:10" ht="300" customHeight="1" x14ac:dyDescent="0.2">
      <c r="A146" s="7" t="s">
        <v>111</v>
      </c>
      <c r="B146" s="9" t="s">
        <v>723</v>
      </c>
      <c r="C146" s="9" t="s">
        <v>237</v>
      </c>
      <c r="D146" s="10" t="s">
        <v>622</v>
      </c>
      <c r="E146" s="9" t="s">
        <v>198</v>
      </c>
      <c r="F146" s="10" t="s">
        <v>666</v>
      </c>
      <c r="G146" s="12" t="s">
        <v>199</v>
      </c>
      <c r="H146" s="10" t="s">
        <v>714</v>
      </c>
      <c r="I146" s="12" t="s">
        <v>193</v>
      </c>
      <c r="J146" s="13"/>
    </row>
    <row r="147" spans="1:10" ht="300" customHeight="1" x14ac:dyDescent="0.2">
      <c r="A147" s="7" t="s">
        <v>111</v>
      </c>
      <c r="B147" s="9" t="s">
        <v>723</v>
      </c>
      <c r="C147" s="9" t="s">
        <v>864</v>
      </c>
      <c r="D147" s="9" t="s">
        <v>623</v>
      </c>
      <c r="E147" s="8" t="s">
        <v>865</v>
      </c>
      <c r="F147" s="9" t="s">
        <v>667</v>
      </c>
      <c r="G147" s="10" t="s">
        <v>569</v>
      </c>
      <c r="H147" s="9" t="s">
        <v>715</v>
      </c>
      <c r="I147" s="12" t="s">
        <v>202</v>
      </c>
      <c r="J147" s="13"/>
    </row>
    <row r="148" spans="1:10" ht="300" customHeight="1" x14ac:dyDescent="0.2">
      <c r="A148" s="7" t="s">
        <v>111</v>
      </c>
      <c r="B148" s="9" t="s">
        <v>723</v>
      </c>
      <c r="C148" s="9" t="s">
        <v>875</v>
      </c>
      <c r="D148" s="9" t="s">
        <v>878</v>
      </c>
      <c r="E148" s="9" t="s">
        <v>876</v>
      </c>
      <c r="F148" s="9" t="s">
        <v>879</v>
      </c>
      <c r="G148" s="9" t="s">
        <v>877</v>
      </c>
      <c r="H148" s="9" t="s">
        <v>880</v>
      </c>
      <c r="I148" s="12" t="s">
        <v>236</v>
      </c>
      <c r="J148" s="13"/>
    </row>
    <row r="149" spans="1:10" ht="300" customHeight="1" x14ac:dyDescent="0.2">
      <c r="A149" s="7" t="s">
        <v>111</v>
      </c>
      <c r="B149" s="9" t="s">
        <v>723</v>
      </c>
      <c r="C149" s="9" t="s">
        <v>237</v>
      </c>
      <c r="D149" s="9" t="s">
        <v>624</v>
      </c>
      <c r="E149" s="9" t="s">
        <v>238</v>
      </c>
      <c r="F149" s="9" t="s">
        <v>668</v>
      </c>
      <c r="G149" s="12" t="s">
        <v>239</v>
      </c>
      <c r="H149" s="9" t="s">
        <v>716</v>
      </c>
      <c r="I149" s="12" t="s">
        <v>240</v>
      </c>
      <c r="J149" s="13"/>
    </row>
    <row r="150" spans="1:10" ht="300" customHeight="1" x14ac:dyDescent="0.2">
      <c r="A150" s="7" t="s">
        <v>111</v>
      </c>
      <c r="B150" s="9" t="s">
        <v>723</v>
      </c>
      <c r="C150" s="9" t="s">
        <v>253</v>
      </c>
      <c r="D150" s="10" t="s">
        <v>820</v>
      </c>
      <c r="E150" s="9" t="s">
        <v>254</v>
      </c>
      <c r="F150" s="10" t="s">
        <v>823</v>
      </c>
      <c r="G150" s="12" t="s">
        <v>255</v>
      </c>
      <c r="H150" s="10" t="s">
        <v>826</v>
      </c>
      <c r="I150" s="12" t="s">
        <v>247</v>
      </c>
      <c r="J150" s="13"/>
    </row>
    <row r="151" spans="1:10" ht="300" customHeight="1" x14ac:dyDescent="0.2">
      <c r="A151" s="7" t="s">
        <v>111</v>
      </c>
      <c r="B151" s="9" t="s">
        <v>723</v>
      </c>
      <c r="C151" s="9" t="s">
        <v>267</v>
      </c>
      <c r="D151" s="9" t="s">
        <v>821</v>
      </c>
      <c r="E151" s="9" t="s">
        <v>268</v>
      </c>
      <c r="F151" s="9" t="s">
        <v>824</v>
      </c>
      <c r="G151" s="12" t="s">
        <v>269</v>
      </c>
      <c r="H151" s="9" t="s">
        <v>827</v>
      </c>
      <c r="I151" s="12" t="s">
        <v>538</v>
      </c>
      <c r="J151" s="13"/>
    </row>
    <row r="152" spans="1:10" ht="300" customHeight="1" x14ac:dyDescent="0.2">
      <c r="A152" s="7" t="s">
        <v>111</v>
      </c>
      <c r="B152" s="9" t="s">
        <v>723</v>
      </c>
      <c r="C152" s="9" t="s">
        <v>814</v>
      </c>
      <c r="D152" s="10" t="s">
        <v>822</v>
      </c>
      <c r="E152" s="12" t="s">
        <v>817</v>
      </c>
      <c r="F152" s="10" t="s">
        <v>825</v>
      </c>
      <c r="G152" s="11" t="s">
        <v>569</v>
      </c>
      <c r="H152" s="10" t="s">
        <v>828</v>
      </c>
      <c r="I152" s="12" t="s">
        <v>270</v>
      </c>
      <c r="J152" s="13"/>
    </row>
    <row r="153" spans="1:10" ht="20.100000000000001" customHeight="1" x14ac:dyDescent="0.2">
      <c r="A153" s="28"/>
      <c r="B153" s="23"/>
      <c r="C153" s="23"/>
      <c r="D153" s="29"/>
      <c r="E153" s="23"/>
      <c r="F153" s="29"/>
      <c r="G153" s="30"/>
      <c r="H153" s="29"/>
      <c r="I153" s="1"/>
    </row>
    <row r="154" spans="1:10" ht="20.100000000000001" customHeight="1" x14ac:dyDescent="0.25">
      <c r="A154" s="32" t="s">
        <v>100</v>
      </c>
      <c r="B154" s="32"/>
      <c r="C154" s="32"/>
      <c r="D154" s="32"/>
      <c r="E154" s="32"/>
      <c r="F154" s="32"/>
      <c r="G154" s="32"/>
      <c r="H154" s="32"/>
      <c r="I154" s="32"/>
    </row>
    <row r="155" spans="1:10" ht="20.100000000000001" customHeight="1" x14ac:dyDescent="0.25">
      <c r="A155" s="34" t="s">
        <v>885</v>
      </c>
      <c r="B155" s="35"/>
      <c r="C155" s="35"/>
      <c r="D155" s="35"/>
      <c r="E155" s="35"/>
      <c r="F155" s="35"/>
      <c r="G155" s="35"/>
      <c r="H155" s="35"/>
      <c r="I155" s="35"/>
    </row>
    <row r="156" spans="1:10" ht="20.100000000000001" customHeight="1" x14ac:dyDescent="0.25">
      <c r="A156" s="34" t="s">
        <v>884</v>
      </c>
      <c r="B156" s="34"/>
      <c r="C156" s="34"/>
      <c r="D156" s="34"/>
      <c r="E156" s="34"/>
      <c r="F156" s="34"/>
      <c r="G156" s="34"/>
      <c r="H156" s="34"/>
      <c r="I156" s="34"/>
    </row>
    <row r="157" spans="1:10" ht="20.100000000000001" customHeight="1" x14ac:dyDescent="0.2">
      <c r="I157" s="6"/>
    </row>
  </sheetData>
  <autoFilter ref="A5:I152">
    <sortState ref="A112:I112">
      <sortCondition descending="1" ref="I6:I150"/>
    </sortState>
  </autoFilter>
  <mergeCells count="9">
    <mergeCell ref="H1:I1"/>
    <mergeCell ref="A155:I155"/>
    <mergeCell ref="A156:I156"/>
    <mergeCell ref="A3:I3"/>
    <mergeCell ref="A2:I2"/>
    <mergeCell ref="A4:A5"/>
    <mergeCell ref="B4:B5"/>
    <mergeCell ref="C4:H4"/>
    <mergeCell ref="I4:I5"/>
  </mergeCells>
  <conditionalFormatting sqref="I45 I49:I50 I7:I10 I12 I18:I19 I21:I23 I26 I28:I30 I32 I34:I36 I41 I57:I60 I73:I78 I80:I84 I87 I92:I104 I106 I112:I121 I126:I137 I147:I152 I14:I16 I38">
    <cfRule type="expression" dxfId="44" priority="326" stopIfTrue="1">
      <formula>#REF!=1</formula>
    </cfRule>
  </conditionalFormatting>
  <conditionalFormatting sqref="I138:I145">
    <cfRule type="expression" dxfId="43" priority="68" stopIfTrue="1">
      <formula>#REF!=1</formula>
    </cfRule>
  </conditionalFormatting>
  <conditionalFormatting sqref="I153">
    <cfRule type="expression" dxfId="42" priority="59" stopIfTrue="1">
      <formula>#REF!=1</formula>
    </cfRule>
  </conditionalFormatting>
  <conditionalFormatting sqref="I11">
    <cfRule type="expression" dxfId="41" priority="46" stopIfTrue="1">
      <formula>#REF!=1</formula>
    </cfRule>
  </conditionalFormatting>
  <conditionalFormatting sqref="I17">
    <cfRule type="expression" dxfId="40" priority="45" stopIfTrue="1">
      <formula>#REF!=1</formula>
    </cfRule>
  </conditionalFormatting>
  <conditionalFormatting sqref="I20">
    <cfRule type="expression" dxfId="39" priority="44" stopIfTrue="1">
      <formula>#REF!=1</formula>
    </cfRule>
  </conditionalFormatting>
  <conditionalFormatting sqref="I24">
    <cfRule type="expression" dxfId="38" priority="43" stopIfTrue="1">
      <formula>#REF!=1</formula>
    </cfRule>
  </conditionalFormatting>
  <conditionalFormatting sqref="I27">
    <cfRule type="expression" dxfId="37" priority="41" stopIfTrue="1">
      <formula>#REF!=1</formula>
    </cfRule>
  </conditionalFormatting>
  <conditionalFormatting sqref="I31">
    <cfRule type="expression" dxfId="36" priority="40" stopIfTrue="1">
      <formula>#REF!=1</formula>
    </cfRule>
  </conditionalFormatting>
  <conditionalFormatting sqref="I33">
    <cfRule type="expression" dxfId="35" priority="39" stopIfTrue="1">
      <formula>#REF!=1</formula>
    </cfRule>
  </conditionalFormatting>
  <conditionalFormatting sqref="I37">
    <cfRule type="expression" dxfId="34" priority="38" stopIfTrue="1">
      <formula>#REF!=1</formula>
    </cfRule>
  </conditionalFormatting>
  <conditionalFormatting sqref="I40">
    <cfRule type="expression" dxfId="33" priority="37" stopIfTrue="1">
      <formula>#REF!=1</formula>
    </cfRule>
  </conditionalFormatting>
  <conditionalFormatting sqref="I46">
    <cfRule type="expression" dxfId="32" priority="36" stopIfTrue="1">
      <formula>#REF!=1</formula>
    </cfRule>
  </conditionalFormatting>
  <conditionalFormatting sqref="I48">
    <cfRule type="expression" dxfId="31" priority="35" stopIfTrue="1">
      <formula>#REF!=1</formula>
    </cfRule>
  </conditionalFormatting>
  <conditionalFormatting sqref="I55">
    <cfRule type="expression" dxfId="30" priority="33" stopIfTrue="1">
      <formula>#REF!=1</formula>
    </cfRule>
  </conditionalFormatting>
  <conditionalFormatting sqref="I56">
    <cfRule type="expression" dxfId="29" priority="31" stopIfTrue="1">
      <formula>#REF!=1</formula>
    </cfRule>
  </conditionalFormatting>
  <conditionalFormatting sqref="I61">
    <cfRule type="expression" dxfId="28" priority="29" stopIfTrue="1">
      <formula>#REF!=1</formula>
    </cfRule>
  </conditionalFormatting>
  <conditionalFormatting sqref="I62">
    <cfRule type="expression" dxfId="27" priority="28" stopIfTrue="1">
      <formula>#REF!=1</formula>
    </cfRule>
  </conditionalFormatting>
  <conditionalFormatting sqref="I63">
    <cfRule type="expression" dxfId="26" priority="27" stopIfTrue="1">
      <formula>#REF!=1</formula>
    </cfRule>
  </conditionalFormatting>
  <conditionalFormatting sqref="I64">
    <cfRule type="expression" dxfId="25" priority="26" stopIfTrue="1">
      <formula>#REF!=1</formula>
    </cfRule>
  </conditionalFormatting>
  <conditionalFormatting sqref="I65">
    <cfRule type="expression" dxfId="24" priority="25" stopIfTrue="1">
      <formula>#REF!=1</formula>
    </cfRule>
  </conditionalFormatting>
  <conditionalFormatting sqref="I66">
    <cfRule type="expression" dxfId="23" priority="24" stopIfTrue="1">
      <formula>#REF!=1</formula>
    </cfRule>
  </conditionalFormatting>
  <conditionalFormatting sqref="I67">
    <cfRule type="expression" dxfId="22" priority="23" stopIfTrue="1">
      <formula>#REF!=1</formula>
    </cfRule>
  </conditionalFormatting>
  <conditionalFormatting sqref="I68">
    <cfRule type="expression" dxfId="21" priority="22" stopIfTrue="1">
      <formula>#REF!=1</formula>
    </cfRule>
  </conditionalFormatting>
  <conditionalFormatting sqref="I69">
    <cfRule type="expression" dxfId="20" priority="21" stopIfTrue="1">
      <formula>#REF!=1</formula>
    </cfRule>
  </conditionalFormatting>
  <conditionalFormatting sqref="I70">
    <cfRule type="expression" dxfId="19" priority="20" stopIfTrue="1">
      <formula>#REF!=1</formula>
    </cfRule>
  </conditionalFormatting>
  <conditionalFormatting sqref="I71">
    <cfRule type="expression" dxfId="18" priority="19" stopIfTrue="1">
      <formula>#REF!=1</formula>
    </cfRule>
  </conditionalFormatting>
  <conditionalFormatting sqref="I72">
    <cfRule type="expression" dxfId="17" priority="18" stopIfTrue="1">
      <formula>#REF!=1</formula>
    </cfRule>
  </conditionalFormatting>
  <conditionalFormatting sqref="I79">
    <cfRule type="expression" dxfId="16" priority="17" stopIfTrue="1">
      <formula>#REF!=1</formula>
    </cfRule>
  </conditionalFormatting>
  <conditionalFormatting sqref="I85:I86">
    <cfRule type="expression" dxfId="15" priority="16" stopIfTrue="1">
      <formula>#REF!=1</formula>
    </cfRule>
  </conditionalFormatting>
  <conditionalFormatting sqref="I89:I91">
    <cfRule type="expression" dxfId="14" priority="15" stopIfTrue="1">
      <formula>#REF!=1</formula>
    </cfRule>
  </conditionalFormatting>
  <conditionalFormatting sqref="I88">
    <cfRule type="expression" dxfId="13" priority="14" stopIfTrue="1">
      <formula>#REF!=1</formula>
    </cfRule>
  </conditionalFormatting>
  <conditionalFormatting sqref="I105">
    <cfRule type="expression" dxfId="12" priority="13" stopIfTrue="1">
      <formula>#REF!=1</formula>
    </cfRule>
  </conditionalFormatting>
  <conditionalFormatting sqref="I107">
    <cfRule type="expression" dxfId="11" priority="12" stopIfTrue="1">
      <formula>#REF!=1</formula>
    </cfRule>
  </conditionalFormatting>
  <conditionalFormatting sqref="I108">
    <cfRule type="expression" dxfId="10" priority="11" stopIfTrue="1">
      <formula>#REF!=1</formula>
    </cfRule>
  </conditionalFormatting>
  <conditionalFormatting sqref="I109:I111">
    <cfRule type="expression" dxfId="9" priority="10" stopIfTrue="1">
      <formula>#REF!=1</formula>
    </cfRule>
  </conditionalFormatting>
  <conditionalFormatting sqref="I122">
    <cfRule type="expression" dxfId="8" priority="9" stopIfTrue="1">
      <formula>#REF!=1</formula>
    </cfRule>
  </conditionalFormatting>
  <conditionalFormatting sqref="I123">
    <cfRule type="expression" dxfId="7" priority="8" stopIfTrue="1">
      <formula>#REF!=1</formula>
    </cfRule>
  </conditionalFormatting>
  <conditionalFormatting sqref="I124:I125">
    <cfRule type="expression" dxfId="6" priority="7" stopIfTrue="1">
      <formula>#REF!=1</formula>
    </cfRule>
  </conditionalFormatting>
  <conditionalFormatting sqref="I146">
    <cfRule type="expression" dxfId="5" priority="6" stopIfTrue="1">
      <formula>#REF!=1</formula>
    </cfRule>
  </conditionalFormatting>
  <conditionalFormatting sqref="I6">
    <cfRule type="expression" dxfId="4" priority="5" stopIfTrue="1">
      <formula>#REF!=1</formula>
    </cfRule>
  </conditionalFormatting>
  <conditionalFormatting sqref="I13">
    <cfRule type="expression" dxfId="3" priority="4" stopIfTrue="1">
      <formula>#REF!=1</formula>
    </cfRule>
  </conditionalFormatting>
  <conditionalFormatting sqref="I39">
    <cfRule type="expression" dxfId="2" priority="3" stopIfTrue="1">
      <formula>#REF!=1</formula>
    </cfRule>
  </conditionalFormatting>
  <conditionalFormatting sqref="A141:H142">
    <cfRule type="expression" dxfId="1" priority="2" stopIfTrue="1">
      <formula>#REF!=1</formula>
    </cfRule>
  </conditionalFormatting>
  <conditionalFormatting sqref="A12:H12">
    <cfRule type="expression" dxfId="0" priority="1" stopIfTrue="1">
      <formula>#REF!=1</formula>
    </cfRule>
  </conditionalFormatting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HGU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Боргоякова</dc:creator>
  <cp:lastModifiedBy>Надежда Е. Грачева</cp:lastModifiedBy>
  <cp:lastPrinted>2026-06-24T08:46:36Z</cp:lastPrinted>
  <dcterms:created xsi:type="dcterms:W3CDTF">2015-03-16T07:15:28Z</dcterms:created>
  <dcterms:modified xsi:type="dcterms:W3CDTF">2026-06-24T08:55:09Z</dcterms:modified>
</cp:coreProperties>
</file>