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по кафедре ПГС\РП_ФОС_УМКД\2023-2024 уч.год\Матрицы\Новая папка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Лист1!$A$5:$I$197</definedName>
    <definedName name="_xlnm.Print_Area" localSheetId="0">Лист1!$A$1:$I$203</definedName>
  </definedNames>
  <calcPr calcId="152511"/>
</workbook>
</file>

<file path=xl/sharedStrings.xml><?xml version="1.0" encoding="utf-8"?>
<sst xmlns="http://schemas.openxmlformats.org/spreadsheetml/2006/main" count="1270" uniqueCount="710">
  <si>
    <t>Индекс</t>
  </si>
  <si>
    <t>Содержание</t>
  </si>
  <si>
    <t>Структура компетенции</t>
  </si>
  <si>
    <t>Знания</t>
  </si>
  <si>
    <t>код</t>
  </si>
  <si>
    <t>Умения</t>
  </si>
  <si>
    <t>Владение опытом</t>
  </si>
  <si>
    <t>Дисциплина</t>
  </si>
  <si>
    <t>Б1.О.02 Философия</t>
  </si>
  <si>
    <t>Б1.О.03 Иностранный язык</t>
  </si>
  <si>
    <t>Б1.О.04 Правовое регулирование строительства. Коррупционные риски</t>
  </si>
  <si>
    <t xml:space="preserve">Б1.О.05 Физика </t>
  </si>
  <si>
    <t>Б1.О.06 Химия</t>
  </si>
  <si>
    <t>Б1.О.07 Математика</t>
  </si>
  <si>
    <t>Б1.О.08 Инженерная графика</t>
  </si>
  <si>
    <t>Б1.О.09 Теоретическая механика</t>
  </si>
  <si>
    <t>Б1.О.10 Основы геотехники</t>
  </si>
  <si>
    <t>Б1.О.11 Инженерная геодезия</t>
  </si>
  <si>
    <t>Б1.О.12 Инженерная геология</t>
  </si>
  <si>
    <t>Б1.О.13 Строительные материалы</t>
  </si>
  <si>
    <t>Б1.О.14 Основы архитектуры и строительных конструкций</t>
  </si>
  <si>
    <t>Б1.О.15 Основы водоснабжения, водоотведения, теплогазоснабжения и вентиляции</t>
  </si>
  <si>
    <t>Б1.О.16 Метрология, стандартизация, сертификация и управление качеством</t>
  </si>
  <si>
    <t>Б1.О.17 Безопасность жизнедеятельности</t>
  </si>
  <si>
    <t>Б1.О.18 Экономика строительства</t>
  </si>
  <si>
    <t>Б1.О.19 Технологические процессы в строительстве</t>
  </si>
  <si>
    <t>Б1.О.20 Физическая культура и спорт</t>
  </si>
  <si>
    <t>Б1.О.21 Электротехника и электроснабжение в строительстве</t>
  </si>
  <si>
    <t>Б1.О.22 Основы технической эксплуатации объектов строительства</t>
  </si>
  <si>
    <t>Б1.О.23 Средства механизации строительства</t>
  </si>
  <si>
    <t>Б1.О.24 Урбоэкология</t>
  </si>
  <si>
    <t>Б1.О.25 Физика среды и ограждающие конструкции</t>
  </si>
  <si>
    <t>Б1.О.26 Информационные технологии в строительстве</t>
  </si>
  <si>
    <t>Б1.О.27 Основы строительного дела</t>
  </si>
  <si>
    <t>Б1.В.01 Менеджмент в строительстве</t>
  </si>
  <si>
    <t>Б1.В.02 Технология трудоустройства и планирования карьеры</t>
  </si>
  <si>
    <t>Б1.В.03 Строительная механика</t>
  </si>
  <si>
    <t>Б1.В.04 Архитектура гражданских и промышленных зданий</t>
  </si>
  <si>
    <t>Б1.В.05 Металлические конструкции</t>
  </si>
  <si>
    <t>Б1.В.06 Железобетонные и каменные конструкции</t>
  </si>
  <si>
    <t>Б1.В.07 Конструкции из дерева и пластмасс</t>
  </si>
  <si>
    <t>Б1.В.08 Основания и фундаменты зданий и сооружений</t>
  </si>
  <si>
    <t>Б1.В.09 Учебно-исследовательский практикум</t>
  </si>
  <si>
    <t>Б1.В.10 Проектно-конструкторский практикум</t>
  </si>
  <si>
    <t>Б1.В.11 Экологическое сопровождение строительства</t>
  </si>
  <si>
    <t>Б1.В.12 Основы предпринимательства в инженерной сфере</t>
  </si>
  <si>
    <t>Б1.В.13 Основы сейсмостойкого строительства</t>
  </si>
  <si>
    <t>Б1.В.14 Обследование и испытание конструкций, зданий и сооружений</t>
  </si>
  <si>
    <t>Б1.В.15 Охрана труда в строительстве</t>
  </si>
  <si>
    <t>Б1.В.16 Ценообразование и сметное нормирование</t>
  </si>
  <si>
    <t>Б1.В.17 Технология возведения зданий и сооружений</t>
  </si>
  <si>
    <t>Б1.В.18 Сопротивление материалов</t>
  </si>
  <si>
    <t>Б1.В.19 Организация, управление и планирование в строительстве</t>
  </si>
  <si>
    <t>Б2.О.01(У) Учебная практика (изыскательская)</t>
  </si>
  <si>
    <t>Б2.О.02(П) Производственная практика (исполнительская)</t>
  </si>
  <si>
    <t>Б2.В.01(У) Учебная практика (ознакомительная)</t>
  </si>
  <si>
    <t>Б2.В.02(П) Производственная практика (технологическая)</t>
  </si>
  <si>
    <t>Б2.В.03(П) Производственная практика (преддипломная)</t>
  </si>
  <si>
    <t>Б3.01(Г) Подготовка к сдаче и сдача государственного экзамена</t>
  </si>
  <si>
    <t>Б3.02(Д) Подготовка к процедуре защиты и защита выпускной квалификационной работы</t>
  </si>
  <si>
    <t>ФТД.01 Основы работы в электронной информационно-образовательной среде</t>
  </si>
  <si>
    <t>ФТД.02 Адаптация обучающихся инвалидов и лиц с ограниченными возможностями здоровья в образовательном пространстве вуза</t>
  </si>
  <si>
    <t>УК-1</t>
  </si>
  <si>
    <t>УК-2</t>
  </si>
  <si>
    <t>УК-3</t>
  </si>
  <si>
    <t>УК-4</t>
  </si>
  <si>
    <t>УК-5</t>
  </si>
  <si>
    <t>УК-6</t>
  </si>
  <si>
    <t>УК-7</t>
  </si>
  <si>
    <t>УК-8</t>
  </si>
  <si>
    <t>ОПК-1</t>
  </si>
  <si>
    <t>ОПК-2</t>
  </si>
  <si>
    <t>ОПК-3</t>
  </si>
  <si>
    <t>ОПК-4</t>
  </si>
  <si>
    <t>ОПК-5</t>
  </si>
  <si>
    <t>ОПК-6</t>
  </si>
  <si>
    <t>ОПК-7</t>
  </si>
  <si>
    <t>ОПК-8</t>
  </si>
  <si>
    <t>ОПК-9</t>
  </si>
  <si>
    <t>ОПК-10</t>
  </si>
  <si>
    <t>ПКО-1</t>
  </si>
  <si>
    <t>ПКО-2</t>
  </si>
  <si>
    <t>ПКО-3</t>
  </si>
  <si>
    <t>ПКО-4</t>
  </si>
  <si>
    <t>ПКО-5</t>
  </si>
  <si>
    <t>ПКО-6</t>
  </si>
  <si>
    <t>ПКО-7</t>
  </si>
  <si>
    <t>ПКО-8</t>
  </si>
  <si>
    <t>Способен осуществлять поиск, критический анализ и синтез информации, применять системный подход для решения поставленных задач</t>
  </si>
  <si>
    <t>Способен определять круг задач в рамках поставленной цели и выбирать оптимальные способы их решения, исходя из действующих правовых норм, имеющихся ресурсов и ограничений</t>
  </si>
  <si>
    <t>Способен осуществлять социальное взаимодействие и реализовывать свою роль в команде</t>
  </si>
  <si>
    <t>Способен осуществлять деловую коммуникацию в устной и письменной формах на государственном языке Российской Федерации и иностранном(ых) языке(ах)</t>
  </si>
  <si>
    <t>Способен воспринимать межкультурное разнообразие общества в социально-историческом, этическом и философском контекстах</t>
  </si>
  <si>
    <t>Способен управлять своим временем, выстраивать и реализовывать траекторию саморазвития на основе принципов образования в течение всей жизни</t>
  </si>
  <si>
    <t>Способен поддерживать должный уровень физической подготовленности для обеспечения полноценной социальной и профессиональной деятельности</t>
  </si>
  <si>
    <t>Способен решать задачи профессиональной деятельности на основе использования теоретических и практических основ естественных и технических наук, а также математического аппарата</t>
  </si>
  <si>
    <t>Способен принимать решения в профессиональной сфере, используя теоретические основы и нормативную базу строительства, строительной индустрии и жилищно-коммунального хозяйства</t>
  </si>
  <si>
    <t>Способен использовать в профессиональной деятельности распорядительную и проектную документацию, а также нормативные правовые акты в области строительства, строительной индустрии и жилищно-коммунального хозяйства</t>
  </si>
  <si>
    <t>Способен участвовать в инженерных изысканиях, необходимых для строительства и реконструкции объектов строительства и жилищно-коммунального хозяйства</t>
  </si>
  <si>
    <t>Способен участвовать в проектировании объектов строительства и жилищно-коммунального хозяйства, в подготовке расчетного и технико-экономического обоснований их проектов, участвовать в подготовке проектной документации, в том числе с использованием средств автоматизированного проектирования и вычислительных программных комплексов</t>
  </si>
  <si>
    <t>Способен использовать и совершенствовать применяемые системы менеджмента качества в производственном подразделении с применением различных методов измерения, контроля и диагностики</t>
  </si>
  <si>
    <t>Способен осуществлять и контролировать технологические процессы строительного производства и строительной индустрии с учетом требований производственной и экологической безопасности, применяя известные и новые технологии в области строительства и строительной индустрии</t>
  </si>
  <si>
    <t>Способен организовывать работу и управлять коллективом производственного подразделения организаций, осуществляющих деятельность в области строительства, жилищно-коммунального хозяйства и/или строительной индустрии</t>
  </si>
  <si>
    <t>Способен осуществлять и организовывать техническую эксплуатацию, техническое обслуживание и ремонт объектов строительства и/или жилищно-коммунального хозяйства, проводить технический надзор и экспертизу объектов строительства</t>
  </si>
  <si>
    <t>Способность проводить оценку технических и технологических решений в сфере промышленного и гражданского строительства</t>
  </si>
  <si>
    <t>Способность организовывать и проводить работы по обследованию строительных конструкций зданий и сооружений промышленного и гражданского назначения</t>
  </si>
  <si>
    <t>Способность выполнять работы по архитектурно- строительному проектированию зданий и сооружений промышленного и гражданского назначения</t>
  </si>
  <si>
    <t>Способность проводить расчетное обоснование и конструирование строительных конструкций зданий и сооружений промышленного и гражданского назначения</t>
  </si>
  <si>
    <t>Способность выполнять работы по организационно- технологическому проектированию зданий и сооружений промышленного и гражданского назначения</t>
  </si>
  <si>
    <t>Способность организовывать производство строительно-монтажных работ в сфере промышленного и гражданского строительства</t>
  </si>
  <si>
    <t>Способность осуществлять организационно- техническое (технологическое) сопровождение и планирование строительно-монтажных работ в сфере промышленного и гражданского назначения</t>
  </si>
  <si>
    <t>Способность проводить технико-экономическую оценку зданий (сооружений) промышленного и гражданского назначения</t>
  </si>
  <si>
    <t>основные этапы, ключевые события отечественной истории, их хронологию</t>
  </si>
  <si>
    <t>устанавливать причинно-следственные связи между историческими явлениями и выявлять связь прошлого и настоящего</t>
  </si>
  <si>
    <t>способами оценивания исторического опыта</t>
  </si>
  <si>
    <t>социальные, этнические, конфессиональные и культурные различия</t>
  </si>
  <si>
    <t>выявлять культурное многообразие мира и толерантно его воспринимать</t>
  </si>
  <si>
    <t>навыками работы в коллективе</t>
  </si>
  <si>
    <t>об основных механизмах и методиках поиска, синтеза информации. Приводит примеры применения системного подхода в области образования при поиске и обработке информации</t>
  </si>
  <si>
    <t>Анализировать возможные варианты поиска и критического анализа информации</t>
  </si>
  <si>
    <t>устанавливать причинно-следственные связи и определять наиболее значимые среди них</t>
  </si>
  <si>
    <t>философские основы социального взаимодействия, национальных, этнокультурных и конфессиональных особенностей и народных традиций населения</t>
  </si>
  <si>
    <t>уметь анализировать особенности социального взаимодействия с учетом национальных, этнокультурных, конфессиональных особенностей</t>
  </si>
  <si>
    <t>владеть опытом взаимодействия в учебной среде с учетом национальных, этнокультурных, конфессиональных особенностей</t>
  </si>
  <si>
    <t>правила грамматики, обеспечивающие коммуникацию при письменном и устном общении общего характера</t>
  </si>
  <si>
    <t>воспринимать на слух и понимать основное содержание несложных аутентичных текстов, выделять в них значимую /запрашиваемую информацию</t>
  </si>
  <si>
    <t>выражения своих мыслей и мнений в межличностном и деловом общении на иностранном языке</t>
  </si>
  <si>
    <t>основные отрасли российского права, основы законодательства в строительстве</t>
  </si>
  <si>
    <t>навыками работы  с системами Гарант и Консультант+, а также иными правовыми сайтами с целью поиска необходимой юридической информации</t>
  </si>
  <si>
    <t>ориентироваться в основных источниках российского права- Конституции РФ, кодексах и нормативно-правовых документах в сфере строительной индустрии</t>
  </si>
  <si>
    <t>значение физики как фундаментальной науки о природе, её роль в развитии техники и других областей человеческой деятельности</t>
  </si>
  <si>
    <t>системой знаний о фундаментальных физических законах и теориях, физической сущности явлений в природе и технике, необходимых для понимания и дальнейшего изучения различных областей естествознания</t>
  </si>
  <si>
    <t>общие положения, законы и химические теории, сущность учения о периодичности и его роль в прогнозировании свойств химических элементов и их соединений</t>
  </si>
  <si>
    <t>применять химические теории и законы, концепции о строении и реакционной способности неорганических веществ</t>
  </si>
  <si>
    <t>основы физической химии и реакционной способности веществ</t>
  </si>
  <si>
    <t>решать задачи по общей химии</t>
  </si>
  <si>
    <t>основные законы геометрического формирования, построения и взаимного пересечения моделей плоскости и пространства, необходимые для  чтения чертежей зданий, сооружений, конструкций, составления конструкторской документации и чертежей</t>
  </si>
  <si>
    <t>воспринимать оптимальное соотношение частей и целого на основе графических моделей, практически реализуемых в виде чертежей конкретных пространственных объектов</t>
  </si>
  <si>
    <t xml:space="preserve"> графическими способами решать метрические задачи пространственных объектов на чертежах, методами проецирования и изображения пространственных форм на плоскости проекции</t>
  </si>
  <si>
    <t>физическую сущность явлений, относящихся к механическому движению, общие законы равновесия и движения материальных тел,</t>
  </si>
  <si>
    <t>выбирать и использовать общие законы и методы теоретической механики; определять место и порядок применения методов и принципов теоретической механики;</t>
  </si>
  <si>
    <t> решения задач с использованием способов статического, кинематического и динамического анализа механических систем</t>
  </si>
  <si>
    <t>дифференциальные уравнения движения точки и системы, общие законы равновесия и движения материальных тел</t>
  </si>
  <si>
    <t>интерпретировать результаты статических, кинематических и динамических методов расчета; организовывать внедрение методов и принципов теоретической механики</t>
  </si>
  <si>
    <t>дифференциальные уравнения движения точки и системы, общие теоремы динамки точки и механической системы, метод кинетостатики, принцип возможных перемещений</t>
  </si>
  <si>
    <t>решения задач с использованием способов статического, кинематического и динамического анализа механических систем</t>
  </si>
  <si>
    <t>физико-механические свойства грунтов и методы их определения</t>
  </si>
  <si>
    <t>минимальный объем инженерно-геологических изысканий для конкретных строительных площадок, обеспечивающий надежную оценку грунтов оснований</t>
  </si>
  <si>
    <t>решать задачи по определению напряжений и деформаций грунтового основания на основании нормативно-справочной литературы в области геотехники</t>
  </si>
  <si>
    <t>использовать в проектировании грунтовых оснований документацию инженерно-геологических изысканий для конкретных строительных площадок</t>
  </si>
  <si>
    <t>анализировать грунтовые условия строительных площадок по данным инженерно-геологических изысканий, лабораторным и полевым испытаниям грунтов;</t>
  </si>
  <si>
    <t>оценки несущей способности грунтов при передаче на них нагрузок со стороны фундаментов зданий и сооружений</t>
  </si>
  <si>
    <t>методики производства геодезических измерений</t>
  </si>
  <si>
    <t>производить основные виды геодезических работ и обрабатывать геодезические данные</t>
  </si>
  <si>
    <t>нормативно-справочную, проектную и распорядительную документацию в области производства геодезических работ</t>
  </si>
  <si>
    <t>использовать топографо-геодезическую и картографическую информацию при решении инженерно-строительных задач</t>
  </si>
  <si>
    <t>состав и технологию геодезических работ, выполняемых на всех стадиях строительства объектов различного назначения и при их эксплуатации</t>
  </si>
  <si>
    <t>использовать современные приборы и технологии выполнения инженерно-геодезических задач на стройплощадке</t>
  </si>
  <si>
    <t>использования геодезических приборов при строительстве и эксплуатации зданий и сооружений</t>
  </si>
  <si>
    <t>нормативной базы в области инженерно-геологических изысканий для изучения геологических условий строительства зданий и сооружений, а также методы проведения изысканий в зависимости от вида объекта строительства</t>
  </si>
  <si>
    <t>использовать нормативную базу в области инженерно-геологических изысканий для изучения геологических условий строительства зданий и сооружений, а также методы проведения изысканий в зависимости от вида объекта строительства</t>
  </si>
  <si>
    <t>требований нормативно-технической документации для обеспечения проектов строительства качественной инженерно-геологи-ческой информацией</t>
  </si>
  <si>
    <t>применять в строительной практике требования нормативно-технической документации, для обеспечения проектов строительства качественной инженерно – геологи-ческой информацией</t>
  </si>
  <si>
    <t>основных законов инженерной геологии для целей инженерно- геологических изысканий при изучении условий строительства зданий и сооружений</t>
  </si>
  <si>
    <t>использовать основные законы инженерной геологии для целей инженерно-геологических изысканий при изучении условий строительства зданий и сооружений</t>
  </si>
  <si>
    <t>выбора оптимальных и технически целесообразных условий размещения зданий и сооружений с учетом рационального использования геологических условий</t>
  </si>
  <si>
    <t>взаимосвязь состава и свойств строительных материалов</t>
  </si>
  <si>
    <t>анализировать воздействия окружающей среды на материал в конструкции</t>
  </si>
  <si>
    <t>методами контроля физико-механических свойств</t>
  </si>
  <si>
    <t xml:space="preserve">разрабатывать конструктивные решения простейших зданий, </t>
  </si>
  <si>
    <t>навыками конструирования простейших зданий в целом и навыками конструирования ограждающих конструкций</t>
  </si>
  <si>
    <t>разрабатывать проектную и рабочую документацию по инженерному благоустройству городских территорий</t>
  </si>
  <si>
    <t>выполнять графическую часть проектной документации здания, инженерных систем, в т.ч. с использованием средств автоматизированного проектирования</t>
  </si>
  <si>
    <t>основные направления и перспективы развития систем теплогазоснабжения, климатизации, водоснабжения и водоотведения, электроснабжения зданий, сооружений и населенных мест и городов, элементы этих систем, современное оборудование и методы их проектирования, а также эксплуатацию и реконструкцию; этих систем</t>
  </si>
  <si>
    <t>правильно выбирать конструкционные материалы, обеспечивающие требуемые показатели надежности, безопасности, экономичности и эффективности сооружений</t>
  </si>
  <si>
    <t>основами современных методов проектирования и расчета систем инженерного оборудования зданий, сооружений, населенных мест и городов</t>
  </si>
  <si>
    <t xml:space="preserve">осуществлять и организовывать техническую эксплуатацию зданий, сооружений,
объектов жилищно
-коммунального хозяйства, обеспечивать надежность, безопасность и эффективность их работы
</t>
  </si>
  <si>
    <t>типовые методы контроля качества технологических процессов, документацию по менеджменту качества, требований охраны труда и экологической безопасности; основы нормативно-правового сопровождения строительной деятельности в области метрологии, сертификации строительной продукции, а также контроля качества с привлечением соответствующего физико-математического аппарат;</t>
  </si>
  <si>
    <t>осуществлять контроль за соблюдением технологической дисциплины, требований охраны труда и экологической безопасности; применять на практике нормативно-правовые документы</t>
  </si>
  <si>
    <t>методами испытаний строительных конструкций и изделий, методами постановки и проведения экспериментов по заданным методикам</t>
  </si>
  <si>
    <t>принципы, правила и требования безопасного поведения и защиты в различных условиях и чрезвычайных ситуациях</t>
  </si>
  <si>
    <t>основными методами защиты производственного персонала и населения от возможных последствий аварий, катастроф, стихийных бедствий; навыками обучения персонала и населения способам защиты в чрезвычайных ситуациях</t>
  </si>
  <si>
    <t>оценивать возможный риск появления локальных опасных и чрезвычайных ситуаций, применять своевременные меры по ликвидации их последствий</t>
  </si>
  <si>
    <t>оценивать основные технико- экономические показатели проектных решений профильного объекта профессиональной деятельности</t>
  </si>
  <si>
    <t>определения стоимости строительно-монтажных работ на профильном объекте профессиональной деятельности</t>
  </si>
  <si>
    <t xml:space="preserve">об организации и технологии основных строительных процессов </t>
  </si>
  <si>
    <t>применять наиболее рациональные комплекты строительных машин и строительной техники для заданного технологического процесса</t>
  </si>
  <si>
    <t xml:space="preserve">требования к качеству выполняемых строительных работ и о контроле качества выполнения рабочего процесса </t>
  </si>
  <si>
    <t>требования охраны труда и пожарной безопасности</t>
  </si>
  <si>
    <t>Знание классификации физических и химических процессов, протекающих на объекте профессиональной деятельности</t>
  </si>
  <si>
    <t>Выполнение решения уравнений, описывающих основные физические процессы, с применением методов линейной алгебры и математического анализа</t>
  </si>
  <si>
    <t>Знание состава и последовательности выполнения работ по проектированию здания (сооружения), инженерных систем жизнеобеспечения в соответствии с техническим заданием на проектирование</t>
  </si>
  <si>
    <t>Выполнение графической части проектной документации здания, инженерных систем, в т.ч. с использованием средств автоматизированного проектирования</t>
  </si>
  <si>
    <t>Знание нормативно- методического документа, регламентирующего технологический процесс</t>
  </si>
  <si>
    <t>Выполнение контроля соблюдения норм промышленной, пожарной, экологической безопасности при осуществлении технологического процесса</t>
  </si>
  <si>
    <t>перечень мероприятия по контролю технического состояния объекта строительства</t>
  </si>
  <si>
    <t>выбирать оптимальные решения по организации технической эксплуатации (техническому обслуживанию или ремонту) объектов строительства</t>
  </si>
  <si>
    <t>опытом оценивания технического состояния объекта строительства</t>
  </si>
  <si>
    <t>назначение, принципы действия и технико-экономические и эксплуатационные показатели основных строительных машин и средства малой механизации</t>
  </si>
  <si>
    <t>определять производительность и подбирать комплекты   строительных машин и средств малой механизации для выполнения механизированных строительных работ</t>
  </si>
  <si>
    <t>владением методами опытной проверки оборудования и средств технологического обеспечения для эксплуатации с наибольшей экономической эффективностью</t>
  </si>
  <si>
    <t>выделять зоны урбанизированной среды, подверженные опасным стихийным явлениям</t>
  </si>
  <si>
    <t>оценивать воздействие техногенных факторов на состояние окружающей среды</t>
  </si>
  <si>
    <t>требований охраны труда, безопасности жизнедеятельности и защиты окружающей среды при выполнении строительно-монтажных, ремонтных работ и работ по реконструкции строительных объектов</t>
  </si>
  <si>
    <t>теоретические и практические основы естественных и технических наук, а также математического аппарата</t>
  </si>
  <si>
    <t>основные этапы решения задач с помощью электронно-вычислительных машин</t>
  </si>
  <si>
    <t>эффективными методами сбора, хранения, обмена и анализа информации из зарличных источников</t>
  </si>
  <si>
    <t>основные законы естественнонаучных дисциплин; виды строительных материалов, классификацию, свойства и оценку качества, взаимосвязь свойств и областей их применения в строительстве зданий и сооружений; основы строительного проектирования зданий и сооружений и строительного производства, технологические приемы и методы производства работ</t>
  </si>
  <si>
    <t>правильно выбирать конструкционные материалы, обеспечивающие требуемые показатели надежности, безопасности, экономичности и эффективности; анализировать воздействия окружающей среды на материал в конструкции, устанавливать требования к ним; уметь пользоваться нормативными документами, определяющими требования к проектированию и строительству конструкций</t>
  </si>
  <si>
    <t>основными методиками определения возможностей применения строительных материалов и конструкций, зданий и сооружений в гражданском и промышленном строительстве; проведения предпроектных изысканий на объектах; навыками основ проектирования и расчета в строительстве.</t>
  </si>
  <si>
    <t>выбирать стратегии поведения в команде в зависимости от условий</t>
  </si>
  <si>
    <t xml:space="preserve">определять требования рынка труда к личностным и профессиональным навыкам </t>
  </si>
  <si>
    <t xml:space="preserve">основных закономерностей и правил, положенных в основу расчетов проектирования строительных конструкций; методов рационального проектирования стержневых систем </t>
  </si>
  <si>
    <t>выполнять необходимые расчеты  для составления проектной и рабочей документации в сфере инженерно-технического проектирования объектов градостроительной деятельности</t>
  </si>
  <si>
    <t>моделировать расчетные схемы, действующие нагрузки, иные свойства элементов проектируемого объекта и его взаимодействия с окружающей средой с соблюдением установленных требований для производства работ по инженерно-техническому проектированию объектов градостроительной деятельности</t>
  </si>
  <si>
    <t>знание функциональных основ проектирования; приёмов решения архитектурных объёмно-планировочных задач</t>
  </si>
  <si>
    <t>выполнять и читать чертежи зданий, сооружений, конструкций; составлять конструкторскую документацию</t>
  </si>
  <si>
    <t>производить теплотехнические расчеты ограждающих конструкций, звукоизоляции, естественной освещенности и инсоляции помещений</t>
  </si>
  <si>
    <t>навыками архитектурно-конструктивного проектирования и разработки рабочей технической документации</t>
  </si>
  <si>
    <t>основные положения расчета по группам предельных состояний, расчетные методы, используемые в дисциплинах: теоретическая механика, сопротивление материалов, строительная механика, архитектура, на которых базируется изучение специальных курсов всех строительных конструкций</t>
  </si>
  <si>
    <t>рационально производить компоновку металлических конструкций</t>
  </si>
  <si>
    <t>состава, строения и свойства металлических конструкций</t>
  </si>
  <si>
    <t>обосновать применение металлических конструкций, выбор расчетной схемы</t>
  </si>
  <si>
    <t>навыками читать строительные чертежи</t>
  </si>
  <si>
    <t>о принципах расчета железобетонных и каменных конструкций</t>
  </si>
  <si>
    <t>технологиями проектирования железобетонных конструкций с использованием лицензионных прикладных расчетных и графических программных пакетов</t>
  </si>
  <si>
    <t>принципы обеспечения безопасности проектируемых зданий и сооружений</t>
  </si>
  <si>
    <t>технологиями  проектирования  железобетонных конструкций  с  использованием  лицензионных  прикладных  расчетных  и  графических программных пакетов</t>
  </si>
  <si>
    <t>рационально производить компоновку конструкций</t>
  </si>
  <si>
    <t>состава, строения и свойства конструкций</t>
  </si>
  <si>
    <t>обосновать применение конструкций, выбор расчетной схемы</t>
  </si>
  <si>
    <t>Методы обследования оснований и фундаментов зданий и сооружений</t>
  </si>
  <si>
    <t>Выполнять изыскания по обследования оснований и фундаментов зданий и сооружений</t>
  </si>
  <si>
    <t xml:space="preserve"> навыками участия в проектировании фундаментов и оснований в процессе их реконструкции</t>
  </si>
  <si>
    <t>Знать общие принципы проектирования оснований и фундаментов, особенности проектирования оснований и фундаментов в различных инженерно-геологических, в том числе, региональных условиях</t>
  </si>
  <si>
    <t>работать со справочной и технической литературой, составлять отчеты по выполненным работам</t>
  </si>
  <si>
    <t>методами и средствами физического и математического (компьютерного) моделирования, в том числе с использованием универсальных и специализированных программно-вычислительных комплексов</t>
  </si>
  <si>
    <t>составлять отчеты по выполненным работам, участвовать во внедрении результатов исследований и практических разработок</t>
  </si>
  <si>
    <t>о физико-технических основах архитектурного проектирования</t>
  </si>
  <si>
    <t>выполнять архитектурно-строительные чертежи</t>
  </si>
  <si>
    <t>проводить предварительное технико-экономическое обоснование проектных решений</t>
  </si>
  <si>
    <t>основные методы отбора, хранения и определения проб компонентов окружающей среды</t>
  </si>
  <si>
    <t>правильно оценить соответствие или несоответствие фактического состояния безопасности на окружающей среды с нормативными требованиями</t>
  </si>
  <si>
    <t>проводить оценку технических и технологических решений в сфере промышленного и гражданского строительства</t>
  </si>
  <si>
    <t>организовывать и проводить работы по обследованию строительных конструкций зданий и сооружений промышленного и гражданского назначения</t>
  </si>
  <si>
    <t>проводить расчетное обоснование и конструирование строительных конструкций зданий и сооружений промышленного и гражданского назначения</t>
  </si>
  <si>
    <t>выбирать и систематизировать информацию об основных параметрах технических и технологических решений в сфере промышленного и гражданского строительства</t>
  </si>
  <si>
    <t>выполнять обследования (испытания) строительной конструкции здания (сооружения) промышленного и гражданского назначения</t>
  </si>
  <si>
    <t>навыками обработки результатов обследования (испытания) строительной конструкции здания (сооружения) промышленного и гражданского назначения</t>
  </si>
  <si>
    <t>основы экономических знаний в различных сферах жизнедеятельности</t>
  </si>
  <si>
    <t xml:space="preserve"> проводить технико-экономическую оценку зданий (сооружений) промышленного и гражданского назначения</t>
  </si>
  <si>
    <t>Основные опасности строительного производства, их свойства и характеристики, характер воздействия вредных и опасных факторов на человека, методы защиты от них;</t>
  </si>
  <si>
    <t xml:space="preserve">Идентифицировать основные опасности производственной среды, оценивать риск их реализации, выбирать методы защиты от опасностей </t>
  </si>
  <si>
    <t>Законодательными и правовыми актами в области охраны труда, требованиями к безопасности технических регламентов;</t>
  </si>
  <si>
    <t>Требования охраны труда и техники безопасности при производстве всех видов строительных работ</t>
  </si>
  <si>
    <t>Организовывать безопасные условия выполнения строительно-монтажных работ</t>
  </si>
  <si>
    <t>Использованием нормативных документов в области охраны труда в строительств</t>
  </si>
  <si>
    <t>Требования к содержанию нормативных документов, постановления, распоряжения, приказы, методические и нормативные материалы, относящиеся к области охраны труда в строительной отрасли</t>
  </si>
  <si>
    <t>Организовать рабочие места, соблюдение технологической дисциплины с учетом требований охраны труда и техники безопасности</t>
  </si>
  <si>
    <t>Возможностью обеспечения техники безопасности в строительстве и навыками измерения уровней опасностей на производстве</t>
  </si>
  <si>
    <t>выбирать нормативно- технические документы, устанавливающие требования к зданиям (сооружениям) промышленного и гражданского назначения</t>
  </si>
  <si>
    <t>организационно- технологические схемы возведения здания (сооружения) промышленного и гражданского назначения в составе проекта организации строительства</t>
  </si>
  <si>
    <t>опытом составления графика производства строительно- монтажных работ в составе проекта производства работ</t>
  </si>
  <si>
    <t>выбирать метод производства строительно- монтажных работ</t>
  </si>
  <si>
    <t>гипотезы прочности; условия прочности, жесткости; расчетные формулы для определения напряжений и деформаций деталей, узлов и элементов строительных конструкций</t>
  </si>
  <si>
    <t>выбирать материал строительных конструкции; определять внутренние силовые факторы; подбирать формы и размеры поперечных сечений</t>
  </si>
  <si>
    <t>методиками расчета конструкций при различных видах деформаций</t>
  </si>
  <si>
    <t>основные понятия и определения по организации строительного производства</t>
  </si>
  <si>
    <t>организовывать производство строительно-монтажных работ в сфере промышленного и гражданского строительства</t>
  </si>
  <si>
    <t>осуществлять организационно- техническое (технологическое) сопровождение и планирование строительно-монтажных работ в сфере промышленного и гражданского назначения</t>
  </si>
  <si>
    <t xml:space="preserve">основные правила составления, оформления и чтения проектной документации и рабочих чертежей </t>
  </si>
  <si>
    <t>о материалах для каменной кладки и ее материальном обеспечении; общих правилах  кладки  и    системах перевязки; основы технологии каменных работ; правила  техники безопасности</t>
  </si>
  <si>
    <t xml:space="preserve">выбирать инструменты,  
и материалы для каменной кладки;
определять потребности 
материалов для каменной 
кладки
</t>
  </si>
  <si>
    <t xml:space="preserve">организации труда; технологией выполнения 
каменных работ безопасными 
методами
</t>
  </si>
  <si>
    <t xml:space="preserve"> об основных видах   материалов и инструментов  для малярных работ;       общих правил организации рабочего места и ведения малярных работ</t>
  </si>
  <si>
    <t xml:space="preserve">выбирать инструменты,  и материалы для малярных работ;
 определять потребности материалов для подготовки и окраске поверхностей
</t>
  </si>
  <si>
    <t xml:space="preserve">организации труда; технологией выполнения 
малярных работ безопасными 
методами
</t>
  </si>
  <si>
    <t>выбирать исходную информацию для проектирования здания (сооружения).</t>
  </si>
  <si>
    <t>оформлять текстовую и графическую части проекта здания (сооружения) промышленного и гражданского назначения</t>
  </si>
  <si>
    <t>характеристики безопасных условий выполнения инженерно-геологических и инженерно-геодезических работ</t>
  </si>
  <si>
    <t>создавать и поддерживать безопасные условия выполнения инженерно-геологических и инженерно-геодезических работ</t>
  </si>
  <si>
    <t xml:space="preserve"> поддержания безопасных условий выполнения инженерно-геологических и инженерно-геодезических работ</t>
  </si>
  <si>
    <t>расчетно-графические способы решения инженерно-геологических и инженерно-геодезических задач</t>
  </si>
  <si>
    <t>решать инженерные задачи с помощью математического аппарата</t>
  </si>
  <si>
    <t xml:space="preserve"> навыками обработки расчётных и экспериментальных данных</t>
  </si>
  <si>
    <t>нормативную документацию, регламентирующую проведение и организацию геологических и геодезических изысканий в строительстве</t>
  </si>
  <si>
    <t>выполнять основные операции при геодезических и геологических изысканиях для строительства</t>
  </si>
  <si>
    <t>навыками выполнения требуемых расчётов для обработки результатов геологических и геодезических изысканий</t>
  </si>
  <si>
    <t>Знать требования, предъявляемые к ЭИОС университета</t>
  </si>
  <si>
    <t xml:space="preserve"> Уметь решать задачи профессиональной деятельности на основе информационной и библиографической культуры с применением информационно-коммуникационных технологий</t>
  </si>
  <si>
    <t>Знать структуру ЭИОС университета</t>
  </si>
  <si>
    <t>Владеть опытом использования электронных образовательных и информационных ресурсов</t>
  </si>
  <si>
    <t>систематизировать и обобщать информацию с целью оптимального выбора формы и вида предпринимательской деятельности;</t>
  </si>
  <si>
    <t> методологией оценки предпринимательской идеи, организации собственного дела</t>
  </si>
  <si>
    <t>рассчитывать показатели эффективности предпринимательской деятельности чистый дисконтированный доход, среднюю норму рентабельности, срок окупаемости, индекс прибыльности).</t>
  </si>
  <si>
    <t> навыками составления бизнес-плана</t>
  </si>
  <si>
    <t>теоретические основы деловых коммуникаций (способы и приемы делового общения в различных его видах и с различными типами собеседников)</t>
  </si>
  <si>
    <t>использовать технологии делового взаимодействия в управленческой практике;</t>
  </si>
  <si>
    <t>навыками устных деловых коммуникаций (публичного выступления, ведения спора, дискуссии, полемики, самопрезентации)</t>
  </si>
  <si>
    <t>коммуникативные барьеры и способы их преодоления</t>
  </si>
  <si>
    <t>преодолевать коммуникативные барьеры;</t>
  </si>
  <si>
    <t>навыками составления письменных деловых коммуникаций</t>
  </si>
  <si>
    <t>особенностей инженерной деятельности в различных областях техники и технологий и понимание роли инженера в современном обществе</t>
  </si>
  <si>
    <t>самостоятельного применения методов и средств познания, обучения  и  самоконтроля  для  активизации  творческого  процесса  и  повышения результативности инженерно-технического труда</t>
  </si>
  <si>
    <t>направления и источники саморазвития и самореализации; способы самоорганизации собственной деятельности и ее совершенствования</t>
  </si>
  <si>
    <t>определять личностные и профессиональные приоритеты собственной деятельности и способы ее совершенствования; разрабатывать, планировать, контролировать, оценивать собственную деятельность в решении задач саморазвития и самореализации</t>
  </si>
  <si>
    <t>правила организации рабочего места; основные виды материально-технического обеспечения строительства; правила ОТ и ТБ</t>
  </si>
  <si>
    <t>специальной терминологией; навыками подготовки документации по качеству выполненных работ</t>
  </si>
  <si>
    <t>основные сведения о строительных материалах, правилах и способах   ведения    общестроительных работ</t>
  </si>
  <si>
    <t xml:space="preserve"> подбирать и подготавливать материалы для общестроительных работ; выполнять простые операции строительного процесса; выполнять ремонт строительных конструкций</t>
  </si>
  <si>
    <t>приемами и технологией выполнения общестроительных работ</t>
  </si>
  <si>
    <t>участвовать в групповой работе на основе знания процессов групповой динамики и принципов формирования команды</t>
  </si>
  <si>
    <t>правила взаимодействиям в ходе служебной деятельности в соответствие с этическими требованиями к служебному поведению</t>
  </si>
  <si>
    <t>планировать личное и рабочее время, ставить цели и задачи, расстанавливать приоритеты</t>
  </si>
  <si>
    <t>инструментами оптимизации использования времени.</t>
  </si>
  <si>
    <t>планировать личное и рабочее время,  ставить цели и задачи, расстанавливать приоритеты</t>
  </si>
  <si>
    <t>подготавливать технического задания на разработку раздела проектной документации</t>
  </si>
  <si>
    <t> Оформления текстовой и графической части проекта здания (сооружения) промышленного и гражданского назначения</t>
  </si>
  <si>
    <t>нормативную базу в области инженерных изысканий</t>
  </si>
  <si>
    <t>навыками проектирования зданий, сооружений, инженерных систем и оборудования, планировки и застройки населенных мест</t>
  </si>
  <si>
    <t>технические требования к проведению инженерных изысканий</t>
  </si>
  <si>
    <t>основные технико-экономические показатели хозяйственно-финансовой деятельности организации</t>
  </si>
  <si>
    <t>способность обеспечить эффективность работы</t>
  </si>
  <si>
    <t>законодательные и нормативные акты, регламентирующие производственно-хозяйственную и финансово-экономическую деятельность предприятий</t>
  </si>
  <si>
    <t>способностью организовать рабочее место</t>
  </si>
  <si>
    <t>порядок ввода объектов в эксплуатацию</t>
  </si>
  <si>
    <t>руководить монтажом конструкции</t>
  </si>
  <si>
    <t>организацией подготовки и сдачи объектов в эксплуатацию</t>
  </si>
  <si>
    <t>выбирать нормативно-правовые и нормативно-технические документы, регламентирующие требования к качеству продукции и процедуру его оценки</t>
  </si>
  <si>
    <t>контролировать соблюдения норм промышленной, пожарной, экологической безопасности при осуществлении технологического процесса</t>
  </si>
  <si>
    <t>составлять документ для проведения базового инструктажа по охране труда, пожарной безопасности и охране окружающей среды</t>
  </si>
  <si>
    <t>руководства монтажом конструкций, организацией подготовки и сдачи объектов в эксплуатацию</t>
  </si>
  <si>
    <t>выбирать нормативно- технические документы, устанавливающие требования к расчётному обоснованию проектного решения здания (сооружения) промышленного и гражданского назначения</t>
  </si>
  <si>
    <t>опытом представления и защиты результатов работ по расчетному обоснованию и конструированию строительной конструкции здания (сооружения)</t>
  </si>
  <si>
    <t>разрабатывать календарный план строительства здания (сооружения) промышленного и гражданского назначения в составе проекта организации строительства</t>
  </si>
  <si>
    <t>Опытом составления оперативного плана строительно-монтажных работ</t>
  </si>
  <si>
    <t>Опытом составления сметной документации на строительство здания (сооружения) промышленного и гражданского назначения</t>
  </si>
  <si>
    <t xml:space="preserve">проведение и организационно-техническое сопровождение изысканий (обследований, испытаний) </t>
  </si>
  <si>
    <t xml:space="preserve"> навыками выполнения и организационно-техническое сопровождения проектных работ. Выполнение обоснования проектных решений</t>
  </si>
  <si>
    <t>выбирать информационныхе ресурсы для поиска информации в соответствии с поставленной задачей</t>
  </si>
  <si>
    <t>функции и роли членов команды, осознание собственной роли в команде</t>
  </si>
  <si>
    <t>вести деловые переписки и деловые разговоры на государственном языке Российской Федерации</t>
  </si>
  <si>
    <t>выбирать способ взаимодействия при личном и групповом общении при выполнении профессиональных задач</t>
  </si>
  <si>
    <t>навыками формирования портфолио для поддержки образовательной и профессиональной деятельности</t>
  </si>
  <si>
    <t>рациональных способов и приемов профилактики профессиональных заболеваний, психофизического и нервно- эмоционального утомления на рабочем месте</t>
  </si>
  <si>
    <t>методов защиты человека от угроз (опасностей) природного и техногенного характера</t>
  </si>
  <si>
    <t>оценивать  воздействия техногенных факторов на состояние окружающей среды</t>
  </si>
  <si>
    <t>применять прикладного программного обеспечения для разработки и оформления технической документации</t>
  </si>
  <si>
    <t>проверять соответствия проектной строительной документации требованиям нормативно-правовых и нормативно-технических документов</t>
  </si>
  <si>
    <t>выполнять требуемые расчетов для обработки результатов инженерных изысканий</t>
  </si>
  <si>
    <t>порядок подготовки документации для сдачи/приёмки законченных видов/этапов работ (продукции)</t>
  </si>
  <si>
    <t>перечня и последовательности выполнения работ производственным подразделением</t>
  </si>
  <si>
    <t>перечня выполнения работ производственным подразделением по технической эксплуатации (техническому обслуживанию или ремонту) профильного объекта профессиональной деятельности</t>
  </si>
  <si>
    <t>навыком оценка технических и технологических решений в сфере промышленного и гражданского строительства на соответствие нормативно-техническим документам</t>
  </si>
  <si>
    <t>нормативно- методических документов, регламентирующих проведение обследования (испытаний) строительных конструкций здания (сооруженния) промышленного и гражданского назначения</t>
  </si>
  <si>
    <t>выбирать варианта конструктивного решения здания (сооружения) промышленного и гражданского назначения в соответствии с техническим заданием</t>
  </si>
  <si>
    <t>Выполнять расчетов строительной конструкции, здания (сооружения), основания по первой, второй группам предельных состояний</t>
  </si>
  <si>
    <t>составлять график производства строительно- монтажных работ в составе проекта производства работ</t>
  </si>
  <si>
    <t>навыками составление плана мероприятий по обеспечению безопасности на строительной площадке, соблюдению требований охраны труда, пожарной безопасности и охраны окружающей среды</t>
  </si>
  <si>
    <t>определять стоимости проектируемого здания (сооружения) промышленного и гражданского назначения по укрупненным показателям</t>
  </si>
  <si>
    <t>З-1</t>
  </si>
  <si>
    <t>З-2</t>
  </si>
  <si>
    <t>З-7</t>
  </si>
  <si>
    <t>З-3</t>
  </si>
  <si>
    <t>З-4</t>
  </si>
  <si>
    <t>З-5</t>
  </si>
  <si>
    <t>З-6</t>
  </si>
  <si>
    <t>З-8</t>
  </si>
  <si>
    <t>З-9</t>
  </si>
  <si>
    <t>З-10</t>
  </si>
  <si>
    <t>З-11</t>
  </si>
  <si>
    <t>З-12</t>
  </si>
  <si>
    <t>З-13</t>
  </si>
  <si>
    <t>З-14</t>
  </si>
  <si>
    <t>З-15</t>
  </si>
  <si>
    <t>З-16</t>
  </si>
  <si>
    <t>З-17</t>
  </si>
  <si>
    <t>З-18</t>
  </si>
  <si>
    <t>З-19</t>
  </si>
  <si>
    <t>З-20</t>
  </si>
  <si>
    <t>З-21</t>
  </si>
  <si>
    <t>З-22</t>
  </si>
  <si>
    <t>З-23</t>
  </si>
  <si>
    <t>З-24</t>
  </si>
  <si>
    <t>З-25</t>
  </si>
  <si>
    <t>З-26</t>
  </si>
  <si>
    <t>З-27</t>
  </si>
  <si>
    <t>З-28</t>
  </si>
  <si>
    <t>З-29</t>
  </si>
  <si>
    <t>З-30</t>
  </si>
  <si>
    <t>З-31</t>
  </si>
  <si>
    <t>З-32</t>
  </si>
  <si>
    <t>З-33</t>
  </si>
  <si>
    <t>З-34</t>
  </si>
  <si>
    <t>З-35</t>
  </si>
  <si>
    <t>З-37</t>
  </si>
  <si>
    <t>З-38</t>
  </si>
  <si>
    <t>З-39</t>
  </si>
  <si>
    <t>З-40</t>
  </si>
  <si>
    <t>З-41</t>
  </si>
  <si>
    <t>З-42</t>
  </si>
  <si>
    <t>З-43</t>
  </si>
  <si>
    <t>З-44</t>
  </si>
  <si>
    <t>З-45</t>
  </si>
  <si>
    <t>З-46</t>
  </si>
  <si>
    <t>З-47</t>
  </si>
  <si>
    <t>З-49</t>
  </si>
  <si>
    <t>З-51</t>
  </si>
  <si>
    <t>З-52</t>
  </si>
  <si>
    <t>З-53</t>
  </si>
  <si>
    <t>З-54</t>
  </si>
  <si>
    <t>З-55</t>
  </si>
  <si>
    <t>З-56</t>
  </si>
  <si>
    <t>З-57</t>
  </si>
  <si>
    <t>З-58</t>
  </si>
  <si>
    <t>З-59</t>
  </si>
  <si>
    <t>З-60</t>
  </si>
  <si>
    <t>З-61</t>
  </si>
  <si>
    <t>З-62</t>
  </si>
  <si>
    <t>З-63</t>
  </si>
  <si>
    <t>З-64</t>
  </si>
  <si>
    <t>З-65</t>
  </si>
  <si>
    <t>З-66</t>
  </si>
  <si>
    <t>З-67</t>
  </si>
  <si>
    <t>З-68</t>
  </si>
  <si>
    <t>З-69</t>
  </si>
  <si>
    <t>З-70</t>
  </si>
  <si>
    <t>З-71</t>
  </si>
  <si>
    <t>З-72</t>
  </si>
  <si>
    <t>З-73</t>
  </si>
  <si>
    <t>З-74</t>
  </si>
  <si>
    <t>З-75</t>
  </si>
  <si>
    <t>З-76</t>
  </si>
  <si>
    <t>З-77</t>
  </si>
  <si>
    <t>З-78</t>
  </si>
  <si>
    <t>З-79</t>
  </si>
  <si>
    <t>З-80</t>
  </si>
  <si>
    <t>З-81</t>
  </si>
  <si>
    <t>З-82</t>
  </si>
  <si>
    <t>З-83</t>
  </si>
  <si>
    <t>З-84</t>
  </si>
  <si>
    <t>З-85</t>
  </si>
  <si>
    <t>З-86</t>
  </si>
  <si>
    <t>З-87</t>
  </si>
  <si>
    <t>З-88</t>
  </si>
  <si>
    <t>З-89</t>
  </si>
  <si>
    <t>З-90</t>
  </si>
  <si>
    <t>З-91</t>
  </si>
  <si>
    <t>З-92</t>
  </si>
  <si>
    <t>У-1</t>
  </si>
  <si>
    <t>У-2</t>
  </si>
  <si>
    <t>У-3</t>
  </si>
  <si>
    <t>У-4</t>
  </si>
  <si>
    <t>У-5</t>
  </si>
  <si>
    <t>У-6</t>
  </si>
  <si>
    <t>У-25</t>
  </si>
  <si>
    <t>У-7</t>
  </si>
  <si>
    <t>У-8</t>
  </si>
  <si>
    <t>У-9</t>
  </si>
  <si>
    <t>У-10</t>
  </si>
  <si>
    <t>У-11</t>
  </si>
  <si>
    <t>У-13</t>
  </si>
  <si>
    <t>У-12</t>
  </si>
  <si>
    <t>У-14</t>
  </si>
  <si>
    <t>У-15</t>
  </si>
  <si>
    <t>У-16</t>
  </si>
  <si>
    <t>У-17</t>
  </si>
  <si>
    <t>У-18</t>
  </si>
  <si>
    <t>У-19</t>
  </si>
  <si>
    <t>У-20</t>
  </si>
  <si>
    <t>У-21</t>
  </si>
  <si>
    <t>У-22</t>
  </si>
  <si>
    <t>У-23</t>
  </si>
  <si>
    <t>У-24</t>
  </si>
  <si>
    <t>У-26</t>
  </si>
  <si>
    <t>У-27</t>
  </si>
  <si>
    <t>У-28</t>
  </si>
  <si>
    <t>У-29</t>
  </si>
  <si>
    <t>У-30</t>
  </si>
  <si>
    <t>У-31</t>
  </si>
  <si>
    <t>У-32</t>
  </si>
  <si>
    <t>У-33</t>
  </si>
  <si>
    <t>У-34</t>
  </si>
  <si>
    <t>У-35</t>
  </si>
  <si>
    <t>У-36</t>
  </si>
  <si>
    <t>У-37</t>
  </si>
  <si>
    <t>У-38</t>
  </si>
  <si>
    <t>У-39</t>
  </si>
  <si>
    <t>У-40</t>
  </si>
  <si>
    <t>У-41</t>
  </si>
  <si>
    <t>У-42</t>
  </si>
  <si>
    <t>У-43</t>
  </si>
  <si>
    <t>У-44</t>
  </si>
  <si>
    <t>У-45</t>
  </si>
  <si>
    <t>У-46</t>
  </si>
  <si>
    <t>У-47</t>
  </si>
  <si>
    <t>У-48</t>
  </si>
  <si>
    <t>У-49</t>
  </si>
  <si>
    <t>У-50</t>
  </si>
  <si>
    <t>У-51</t>
  </si>
  <si>
    <t>У-52</t>
  </si>
  <si>
    <t>У-53</t>
  </si>
  <si>
    <t>У-54</t>
  </si>
  <si>
    <t>У-55</t>
  </si>
  <si>
    <t>У-56</t>
  </si>
  <si>
    <t>У-57</t>
  </si>
  <si>
    <t>У-58</t>
  </si>
  <si>
    <t>У-59</t>
  </si>
  <si>
    <t>У-60</t>
  </si>
  <si>
    <t>У-61</t>
  </si>
  <si>
    <t>У-62</t>
  </si>
  <si>
    <t>У-63</t>
  </si>
  <si>
    <t>У-64</t>
  </si>
  <si>
    <t>У-65</t>
  </si>
  <si>
    <t>У-66</t>
  </si>
  <si>
    <t>У-67</t>
  </si>
  <si>
    <t>У-68</t>
  </si>
  <si>
    <t>У-69</t>
  </si>
  <si>
    <t>У-70</t>
  </si>
  <si>
    <t>У-71</t>
  </si>
  <si>
    <t>У-72</t>
  </si>
  <si>
    <t>У-73</t>
  </si>
  <si>
    <t>У-74</t>
  </si>
  <si>
    <t>У-75</t>
  </si>
  <si>
    <t>У-76</t>
  </si>
  <si>
    <t>У-77</t>
  </si>
  <si>
    <t>У-78</t>
  </si>
  <si>
    <t>У-79</t>
  </si>
  <si>
    <t>У-80</t>
  </si>
  <si>
    <t>У-81</t>
  </si>
  <si>
    <t>У-82</t>
  </si>
  <si>
    <t>У-83</t>
  </si>
  <si>
    <t>У-85</t>
  </si>
  <si>
    <t>У-86</t>
  </si>
  <si>
    <t>У-87</t>
  </si>
  <si>
    <t>У-88</t>
  </si>
  <si>
    <t>У-89</t>
  </si>
  <si>
    <t>У-90</t>
  </si>
  <si>
    <t>У-91</t>
  </si>
  <si>
    <t>У-92</t>
  </si>
  <si>
    <t>У-93</t>
  </si>
  <si>
    <t>У-94</t>
  </si>
  <si>
    <t>У-95</t>
  </si>
  <si>
    <t>У-96</t>
  </si>
  <si>
    <t>У-97</t>
  </si>
  <si>
    <t>У-98</t>
  </si>
  <si>
    <t>У-99</t>
  </si>
  <si>
    <t>У-100</t>
  </si>
  <si>
    <t>У-101</t>
  </si>
  <si>
    <t>У-102</t>
  </si>
  <si>
    <t>У-103</t>
  </si>
  <si>
    <t>У-104</t>
  </si>
  <si>
    <t>У-105</t>
  </si>
  <si>
    <t>У-106</t>
  </si>
  <si>
    <t>У-107</t>
  </si>
  <si>
    <t>У-108</t>
  </si>
  <si>
    <t>У-109</t>
  </si>
  <si>
    <t>У-110</t>
  </si>
  <si>
    <t>У-111</t>
  </si>
  <si>
    <t>У-112</t>
  </si>
  <si>
    <t>У-113</t>
  </si>
  <si>
    <t>У-114</t>
  </si>
  <si>
    <t>У-115</t>
  </si>
  <si>
    <t>У-116</t>
  </si>
  <si>
    <t>У-117</t>
  </si>
  <si>
    <t>У-118</t>
  </si>
  <si>
    <t>У-119</t>
  </si>
  <si>
    <t>В-1</t>
  </si>
  <si>
    <t>В-2</t>
  </si>
  <si>
    <t>В-7</t>
  </si>
  <si>
    <t>В-3</t>
  </si>
  <si>
    <t>В-4</t>
  </si>
  <si>
    <t>В-5</t>
  </si>
  <si>
    <t>В-6</t>
  </si>
  <si>
    <t>В-8</t>
  </si>
  <si>
    <t>В-9</t>
  </si>
  <si>
    <t>В-10</t>
  </si>
  <si>
    <t>В-11</t>
  </si>
  <si>
    <t>В-12</t>
  </si>
  <si>
    <t>В-13</t>
  </si>
  <si>
    <t>В-14</t>
  </si>
  <si>
    <t>В-15</t>
  </si>
  <si>
    <t>В-16</t>
  </si>
  <si>
    <t>В-17</t>
  </si>
  <si>
    <t>В-18</t>
  </si>
  <si>
    <t>В-19</t>
  </si>
  <si>
    <t>В-20</t>
  </si>
  <si>
    <t>В-22</t>
  </si>
  <si>
    <t>В-23</t>
  </si>
  <si>
    <t>В-24</t>
  </si>
  <si>
    <t>В-25</t>
  </si>
  <si>
    <t>В-26</t>
  </si>
  <si>
    <t>В-27</t>
  </si>
  <si>
    <t>В-28</t>
  </si>
  <si>
    <t>В-29</t>
  </si>
  <si>
    <t>В-30</t>
  </si>
  <si>
    <t>В-31</t>
  </si>
  <si>
    <t>В-32</t>
  </si>
  <si>
    <t>В-33</t>
  </si>
  <si>
    <t>В-34</t>
  </si>
  <si>
    <t>В-35</t>
  </si>
  <si>
    <t>В-36</t>
  </si>
  <si>
    <t>В-37</t>
  </si>
  <si>
    <t>В-38</t>
  </si>
  <si>
    <t>В-39</t>
  </si>
  <si>
    <t>В-40</t>
  </si>
  <si>
    <t>В-41</t>
  </si>
  <si>
    <t>В-42</t>
  </si>
  <si>
    <t>В-44</t>
  </si>
  <si>
    <t>В-45</t>
  </si>
  <si>
    <t>В-46</t>
  </si>
  <si>
    <t>В-47</t>
  </si>
  <si>
    <t>В-48</t>
  </si>
  <si>
    <t>В-49</t>
  </si>
  <si>
    <t>В-50</t>
  </si>
  <si>
    <t>В-51</t>
  </si>
  <si>
    <t>В-52</t>
  </si>
  <si>
    <t>В-53</t>
  </si>
  <si>
    <t>В-54</t>
  </si>
  <si>
    <t>В-55</t>
  </si>
  <si>
    <t>В-56</t>
  </si>
  <si>
    <t>В-57</t>
  </si>
  <si>
    <t>В-58</t>
  </si>
  <si>
    <t>В-59</t>
  </si>
  <si>
    <t>В-60</t>
  </si>
  <si>
    <t>В-61</t>
  </si>
  <si>
    <t>В-62</t>
  </si>
  <si>
    <t>В-63</t>
  </si>
  <si>
    <t>В-64</t>
  </si>
  <si>
    <t>В-65</t>
  </si>
  <si>
    <t>В-66</t>
  </si>
  <si>
    <t>В-67</t>
  </si>
  <si>
    <t>В-68</t>
  </si>
  <si>
    <t>В-69</t>
  </si>
  <si>
    <t>В-70</t>
  </si>
  <si>
    <t>В-71</t>
  </si>
  <si>
    <t>В-72</t>
  </si>
  <si>
    <t>В-73</t>
  </si>
  <si>
    <t>В-74</t>
  </si>
  <si>
    <t>В-75</t>
  </si>
  <si>
    <t>В-76</t>
  </si>
  <si>
    <t>В-77</t>
  </si>
  <si>
    <t>В-78</t>
  </si>
  <si>
    <t>В-79</t>
  </si>
  <si>
    <t>основные направления и виды профессиональной карьеры, этапы деловой карьеры; факторы развития</t>
  </si>
  <si>
    <t>применять модель индивидуального планирования карьеры, составлять резюме, сопроводительные и рекомендательные письма</t>
  </si>
  <si>
    <t>составлять резюме, сопроводительные и рекомендательные письма</t>
  </si>
  <si>
    <t>Б1.В.ДВ.01.01 Социальное взаимодействие в отрасли</t>
  </si>
  <si>
    <t>Б1.В.ДВ.01.02 Персональная эффективность</t>
  </si>
  <si>
    <t>Б1.В.ДВ.02.01 Деловые коммуникации в инженерной деятельности</t>
  </si>
  <si>
    <t>Б1.В.ДВ.02.02 Инженерная проектная деятельность</t>
  </si>
  <si>
    <t>Б1.В.ДВ.03.01 Технология каменных работ</t>
  </si>
  <si>
    <t>Б1.В.ДВ.03.02 Технология малярных работ</t>
  </si>
  <si>
    <t>Б1.В.ДВ.04.01 Спецкурс по компьютерной графике</t>
  </si>
  <si>
    <t>Б1.В.ДВ.04.02 3D-моделирование в строительстве</t>
  </si>
  <si>
    <t>Б1.В.ДВ.05.01 Компьютерные методы проектирования строительных конструкций</t>
  </si>
  <si>
    <t>Б1.В.ДВ.05.02 Проектирование зданий. BIM</t>
  </si>
  <si>
    <t>З-36</t>
  </si>
  <si>
    <t>З-50</t>
  </si>
  <si>
    <t>направление подготовки 08.03.01 Строительство, профиль  "Промышленное и гражданское строительство"</t>
  </si>
  <si>
    <t>о способах разработки алгоритма решения задачи</t>
  </si>
  <si>
    <t>способы обработки расчетных и экспериментальных данных вероятностно-статистическими методами</t>
  </si>
  <si>
    <t>разрабатывать алгоритм решения задачи</t>
  </si>
  <si>
    <t>решать инженерные задачи с помощью математического аппарата векторной алгебры, аналитической геометрии</t>
  </si>
  <si>
    <t>разработки алгоритма решения задачи</t>
  </si>
  <si>
    <t>решения уравнений, описывающих основные физические процессы, с применением методов линейной алгебры и математического анализа</t>
  </si>
  <si>
    <t>Матрица "Планируемые результаты освоения образовательной программы"
 08.03.01 Строительство (Промышленное и гражданское строительство)</t>
  </si>
  <si>
    <t>Разработчики:</t>
  </si>
  <si>
    <r>
      <t xml:space="preserve">навыками </t>
    </r>
    <r>
      <rPr>
        <sz val="8"/>
        <color rgb="FF000000"/>
        <rFont val="Times New Roman"/>
        <family val="1"/>
        <charset val="204"/>
      </rPr>
      <t>осуществления деятельности по самоорганизации и саморазвитию в соответствии с личностными и профессиональными приоритетами</t>
    </r>
  </si>
  <si>
    <t xml:space="preserve">           ________________________                                              __________________________                                         ______________________</t>
  </si>
  <si>
    <t xml:space="preserve">                      (должность)                                                                       (ФИО)                                                                              (подпись)</t>
  </si>
  <si>
    <t>Б1.О.01 История (история России, всеобщая история)</t>
  </si>
  <si>
    <t xml:space="preserve">средствами и методами укрепления индивидуального здоровья, 
физическогосамосовершенствования.
</t>
  </si>
  <si>
    <t xml:space="preserve">применять на практике
разнообразные средства физической
культуры, спорта и туризма 
для сохраненияи укрепления здоровья, 
психофизическойподготовки и 
самоподготовки к будущей
жизни и профессиональной 
деятельности;
использовать творчески 
средства и методыфизического воспитания дляпрофессионально-
личностного развития,физического 
самосовершенствования,формирования здорового образа и стиляжизни.
</t>
  </si>
  <si>
    <t xml:space="preserve">средства и методы физической культуры и  
основы здорового образа и стиля жизни
</t>
  </si>
  <si>
    <t>УК-9</t>
  </si>
  <si>
    <t>Способен принимать обоснованные экономические решения в различных областях жизнедеятельности</t>
  </si>
  <si>
    <t>УК-10</t>
  </si>
  <si>
    <t>Способен формировать нетерпимое отношение к коррупционному поведению</t>
  </si>
  <si>
    <t>Способен создавать и поддерживать в по-вседневной жизни и в профессиональной деятельности без-опасные условия жизнедеятельности для сохранения при-родной среды, обес-печения устойчивого развития общества, в том числе при угрозе и возникновении чрезвычайных ситуа-ций и военных кон-фликтов</t>
  </si>
  <si>
    <t>Способен понимать принципы работы современных техно-логий и использовать их для решения задач профессио-нальной деятельности</t>
  </si>
  <si>
    <t>действующие правовые нормы, обеспечивающие борьбу с коррупцией в различных областях жизнедеятельности</t>
  </si>
  <si>
    <t>планировать, организовывать и проводить мероприятия, обеспечивающие формирование гражданской позиции и предотвращение коррупции в обществе</t>
  </si>
  <si>
    <t>базовые принципы функционирования экономики и экономического развития, цели формы участия государства в эко-номике</t>
  </si>
  <si>
    <t>применять методы личного экономического и финансового планирования для достижения текущих и долгосрочных финансовых целей, использовать финансовые инструменты для управления личными финансами (личным бюджетом), контролировать собственные экономические и финансовые риски</t>
  </si>
  <si>
    <t xml:space="preserve">организационно- технологического проектирования зданий и сооружений промышленного и гражданского назначения </t>
  </si>
  <si>
    <t xml:space="preserve">                   УТВЕРЖДАЮ:
                   Директор ИТИ
                    _________________Н. А. Эклер
                   «25» августа 2023 г.</t>
  </si>
  <si>
    <t>показатели эффективности предпринимательской деятельности</t>
  </si>
  <si>
    <t>сущности, видов, форм, этических и организационных аспектов предпринимательской деятельности;</t>
  </si>
  <si>
    <t>правовые и нормативно-технические документы, применяемые для решения заданий профессиональной деятельности</t>
  </si>
  <si>
    <t>З-48</t>
  </si>
  <si>
    <t>виды и методики проведения инженерных изысканий для целей проектирования оснований и фундаментов</t>
  </si>
  <si>
    <t>эффективно работать индивидуально и в качестве члена команды, выполняя различные задания, а также проявлять инициативу;</t>
  </si>
  <si>
    <t>осуществлять поиск и анализ необходимой информации, формулировать проблему, выявлять возможные ограничения и предлагать различные варианты ее решения;</t>
  </si>
  <si>
    <t>определять характеристики физического процесса (явления), характерного для объектов профессиональной деятельности, на основе теоретического (экспериментального) исследования</t>
  </si>
  <si>
    <t>ориентироваться в структуре ЭИОС университета, использовать ресурсы АИС «Образовательный портал» в учебной деятельности</t>
  </si>
  <si>
    <t>выбирать типовые проектные решения и технологическое оборудование основных инженерных систем жизнеобеспечения здания в соответствии с техническими условиями</t>
  </si>
  <si>
    <t>по подготовке документации для сдачи/приёмки законченных видов/этапов работ (продукции)</t>
  </si>
  <si>
    <t>провести анализ инженерно-геологических условий строительной площадки</t>
  </si>
  <si>
    <t>решать практические инженерные задачи проектирования оснований и фундаментов зданий и сооружений в различных грунтовых условиях</t>
  </si>
  <si>
    <t>Оформлять исполнительную документацию на отдельные виды строительно-монтажных работ</t>
  </si>
  <si>
    <t>навыками работы в ЭИОС</t>
  </si>
  <si>
    <t>В-21</t>
  </si>
  <si>
    <t>навыками составления проекта на основе результатов полевых и лабораторных исследований</t>
  </si>
  <si>
    <t>опытом определения качества строительных материалов на основе экспериментальных исследований их свойств</t>
  </si>
  <si>
    <t>навыком составления локального нормативно-методического документа производственного подразделения по функционированию системы менеджмента качества</t>
  </si>
  <si>
    <t>навыками проведения предварительного технико-экономического обоснования проектных решений, навыками разработки проектной и рабочей технической документации.</t>
  </si>
  <si>
    <t>опытом представления и защиты результатов работ по архитектурно-строительному проектированию здания (сооружения) промышленного и гражданского назначения</t>
  </si>
  <si>
    <t>опытом проведения расчетов типовых оснований и фундаментов, разрабатывать конструкции фундаментов</t>
  </si>
  <si>
    <t>В-43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</si>
</sst>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8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38">
    <xf numFmtId="0" fontId="0" fillId="0" borderId="0" xfId="0"/>
    <xf numFmtId="49" fontId="6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 shrinkToFit="1"/>
    </xf>
    <xf numFmtId="49" fontId="7" fillId="0" borderId="1" xfId="0" applyNumberFormat="1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9" fontId="9" fillId="0" borderId="1" xfId="2" applyNumberFormat="1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justify" vertical="center"/>
    </xf>
    <xf numFmtId="0" fontId="7" fillId="0" borderId="3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vertical="center"/>
      <protection locked="0"/>
    </xf>
  </cellXfs>
  <cellStyles count="3">
    <cellStyle name="Обычный" xfId="0" builtinId="0"/>
    <cellStyle name="Обычный 2" xfId="2"/>
    <cellStyle name="Обычный_sheetCmptList" xfId="1"/>
  </cellStyles>
  <dxfs count="4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3"/>
  <sheetViews>
    <sheetView tabSelected="1" view="pageBreakPreview" topLeftCell="A100" zoomScale="130" zoomScaleNormal="98" zoomScaleSheetLayoutView="130" workbookViewId="0">
      <selection activeCell="G106" sqref="G106"/>
    </sheetView>
  </sheetViews>
  <sheetFormatPr defaultColWidth="8.85546875" defaultRowHeight="20.100000000000001" customHeight="1" x14ac:dyDescent="0.25"/>
  <cols>
    <col min="1" max="1" width="6.28515625" style="22" customWidth="1"/>
    <col min="2" max="2" width="19.85546875" style="22" customWidth="1"/>
    <col min="3" max="3" width="15.42578125" style="22" customWidth="1"/>
    <col min="4" max="4" width="4.85546875" style="22" customWidth="1"/>
    <col min="5" max="5" width="14.85546875" style="22" customWidth="1"/>
    <col min="6" max="6" width="5.140625" style="22" customWidth="1"/>
    <col min="7" max="7" width="20.5703125" style="22" customWidth="1"/>
    <col min="8" max="8" width="4.5703125" style="22" customWidth="1"/>
    <col min="9" max="9" width="19.7109375" style="19" customWidth="1"/>
    <col min="10" max="16384" width="8.85546875" style="22"/>
  </cols>
  <sheetData>
    <row r="1" spans="1:9" s="26" customFormat="1" ht="20.100000000000001" customHeight="1" x14ac:dyDescent="0.25">
      <c r="A1" s="21"/>
      <c r="B1" s="2"/>
      <c r="C1" s="2"/>
      <c r="D1" s="2"/>
      <c r="E1" s="21"/>
      <c r="F1" s="34" t="s">
        <v>686</v>
      </c>
      <c r="G1" s="35"/>
      <c r="H1" s="35"/>
      <c r="I1" s="35"/>
    </row>
    <row r="2" spans="1:9" s="20" customFormat="1" ht="20.100000000000001" customHeight="1" x14ac:dyDescent="0.25">
      <c r="A2" s="33" t="s">
        <v>666</v>
      </c>
      <c r="B2" s="36"/>
      <c r="C2" s="36"/>
      <c r="D2" s="36"/>
      <c r="E2" s="36"/>
      <c r="F2" s="36"/>
      <c r="G2" s="36"/>
      <c r="H2" s="36"/>
      <c r="I2" s="36"/>
    </row>
    <row r="3" spans="1:9" s="20" customFormat="1" ht="20.100000000000001" customHeight="1" x14ac:dyDescent="0.25">
      <c r="A3" s="33" t="s">
        <v>659</v>
      </c>
      <c r="B3" s="33"/>
      <c r="C3" s="33"/>
      <c r="D3" s="33"/>
      <c r="E3" s="33"/>
      <c r="F3" s="33"/>
      <c r="G3" s="33"/>
      <c r="H3" s="33"/>
      <c r="I3" s="33"/>
    </row>
    <row r="4" spans="1:9" s="13" customFormat="1" ht="20.100000000000001" customHeight="1" x14ac:dyDescent="0.25">
      <c r="A4" s="37" t="s">
        <v>0</v>
      </c>
      <c r="B4" s="37" t="s">
        <v>1</v>
      </c>
      <c r="C4" s="37" t="s">
        <v>2</v>
      </c>
      <c r="D4" s="37"/>
      <c r="E4" s="37"/>
      <c r="F4" s="37"/>
      <c r="G4" s="37"/>
      <c r="H4" s="37"/>
      <c r="I4" s="12"/>
    </row>
    <row r="5" spans="1:9" s="13" customFormat="1" ht="20.100000000000001" customHeight="1" x14ac:dyDescent="0.25">
      <c r="A5" s="37"/>
      <c r="B5" s="37"/>
      <c r="C5" s="14" t="s">
        <v>3</v>
      </c>
      <c r="D5" s="14" t="s">
        <v>4</v>
      </c>
      <c r="E5" s="14" t="s">
        <v>5</v>
      </c>
      <c r="F5" s="14" t="s">
        <v>4</v>
      </c>
      <c r="G5" s="15" t="s">
        <v>6</v>
      </c>
      <c r="H5" s="16" t="s">
        <v>4</v>
      </c>
      <c r="I5" s="15" t="s">
        <v>7</v>
      </c>
    </row>
    <row r="6" spans="1:9" s="13" customFormat="1" ht="20.100000000000001" customHeight="1" x14ac:dyDescent="0.25">
      <c r="A6" s="5" t="s">
        <v>62</v>
      </c>
      <c r="B6" s="17" t="s">
        <v>88</v>
      </c>
      <c r="C6" s="6" t="s">
        <v>112</v>
      </c>
      <c r="D6" s="7" t="s">
        <v>360</v>
      </c>
      <c r="E6" s="8" t="s">
        <v>113</v>
      </c>
      <c r="F6" s="7" t="s">
        <v>449</v>
      </c>
      <c r="G6" s="9" t="s">
        <v>114</v>
      </c>
      <c r="H6" s="7" t="s">
        <v>567</v>
      </c>
      <c r="I6" s="10" t="s">
        <v>671</v>
      </c>
    </row>
    <row r="7" spans="1:9" s="13" customFormat="1" ht="20.100000000000001" customHeight="1" x14ac:dyDescent="0.25">
      <c r="A7" s="5" t="s">
        <v>62</v>
      </c>
      <c r="B7" s="17" t="s">
        <v>88</v>
      </c>
      <c r="C7" s="6" t="s">
        <v>118</v>
      </c>
      <c r="D7" s="7" t="s">
        <v>361</v>
      </c>
      <c r="E7" s="8" t="s">
        <v>119</v>
      </c>
      <c r="F7" s="7" t="s">
        <v>450</v>
      </c>
      <c r="G7" s="9" t="s">
        <v>120</v>
      </c>
      <c r="H7" s="7" t="s">
        <v>568</v>
      </c>
      <c r="I7" s="10" t="s">
        <v>8</v>
      </c>
    </row>
    <row r="8" spans="1:9" s="13" customFormat="1" ht="20.100000000000001" customHeight="1" x14ac:dyDescent="0.25">
      <c r="A8" s="5" t="s">
        <v>62</v>
      </c>
      <c r="B8" s="17" t="s">
        <v>88</v>
      </c>
      <c r="C8" s="6" t="s">
        <v>207</v>
      </c>
      <c r="D8" s="7" t="s">
        <v>363</v>
      </c>
      <c r="E8" s="6" t="s">
        <v>208</v>
      </c>
      <c r="F8" s="7" t="s">
        <v>451</v>
      </c>
      <c r="G8" s="9"/>
      <c r="H8" s="7"/>
      <c r="I8" s="10" t="s">
        <v>33</v>
      </c>
    </row>
    <row r="9" spans="1:9" s="13" customFormat="1" ht="20.100000000000001" customHeight="1" x14ac:dyDescent="0.25">
      <c r="A9" s="5" t="s">
        <v>62</v>
      </c>
      <c r="B9" s="17" t="s">
        <v>88</v>
      </c>
      <c r="C9" s="18"/>
      <c r="D9" s="7"/>
      <c r="E9" s="6" t="s">
        <v>235</v>
      </c>
      <c r="F9" s="7" t="s">
        <v>452</v>
      </c>
      <c r="G9" s="9"/>
      <c r="H9" s="7"/>
      <c r="I9" s="10" t="s">
        <v>42</v>
      </c>
    </row>
    <row r="10" spans="1:9" s="13" customFormat="1" ht="20.100000000000001" customHeight="1" x14ac:dyDescent="0.25">
      <c r="A10" s="5" t="s">
        <v>62</v>
      </c>
      <c r="B10" s="17" t="s">
        <v>88</v>
      </c>
      <c r="C10" s="6" t="s">
        <v>688</v>
      </c>
      <c r="D10" s="11" t="s">
        <v>364</v>
      </c>
      <c r="E10" s="6" t="s">
        <v>292</v>
      </c>
      <c r="F10" s="11" t="s">
        <v>453</v>
      </c>
      <c r="G10" s="6" t="s">
        <v>293</v>
      </c>
      <c r="H10" s="11" t="s">
        <v>570</v>
      </c>
      <c r="I10" s="10" t="s">
        <v>45</v>
      </c>
    </row>
    <row r="11" spans="1:9" s="13" customFormat="1" ht="20.100000000000001" customHeight="1" x14ac:dyDescent="0.25">
      <c r="A11" s="5" t="s">
        <v>62</v>
      </c>
      <c r="B11" s="17" t="s">
        <v>88</v>
      </c>
      <c r="C11" s="10" t="s">
        <v>337</v>
      </c>
      <c r="D11" s="7" t="s">
        <v>365</v>
      </c>
      <c r="E11" s="10" t="s">
        <v>339</v>
      </c>
      <c r="F11" s="7" t="s">
        <v>454</v>
      </c>
      <c r="G11" s="9"/>
      <c r="H11" s="7"/>
      <c r="I11" s="10" t="s">
        <v>58</v>
      </c>
    </row>
    <row r="12" spans="1:9" s="13" customFormat="1" ht="20.100000000000001" customHeight="1" x14ac:dyDescent="0.25">
      <c r="A12" s="5" t="s">
        <v>62</v>
      </c>
      <c r="B12" s="17" t="s">
        <v>88</v>
      </c>
      <c r="C12" s="10" t="s">
        <v>337</v>
      </c>
      <c r="D12" s="7" t="s">
        <v>365</v>
      </c>
      <c r="E12" s="10" t="s">
        <v>339</v>
      </c>
      <c r="F12" s="7" t="s">
        <v>454</v>
      </c>
      <c r="G12" s="9"/>
      <c r="H12" s="7"/>
      <c r="I12" s="10" t="s">
        <v>59</v>
      </c>
    </row>
    <row r="13" spans="1:9" s="13" customFormat="1" ht="20.100000000000001" customHeight="1" x14ac:dyDescent="0.25">
      <c r="A13" s="5" t="s">
        <v>62</v>
      </c>
      <c r="B13" s="17" t="s">
        <v>88</v>
      </c>
      <c r="C13" s="6" t="s">
        <v>288</v>
      </c>
      <c r="D13" s="7" t="s">
        <v>366</v>
      </c>
      <c r="E13" s="6" t="s">
        <v>289</v>
      </c>
      <c r="F13" s="7" t="s">
        <v>456</v>
      </c>
      <c r="G13" s="9" t="s">
        <v>701</v>
      </c>
      <c r="H13" s="7" t="s">
        <v>571</v>
      </c>
      <c r="I13" s="10" t="s">
        <v>60</v>
      </c>
    </row>
    <row r="14" spans="1:9" s="13" customFormat="1" ht="20.100000000000001" customHeight="1" x14ac:dyDescent="0.25">
      <c r="A14" s="5" t="s">
        <v>63</v>
      </c>
      <c r="B14" s="17" t="s">
        <v>89</v>
      </c>
      <c r="C14" s="6" t="s">
        <v>127</v>
      </c>
      <c r="D14" s="7" t="s">
        <v>362</v>
      </c>
      <c r="E14" s="6"/>
      <c r="F14" s="7"/>
      <c r="G14" s="9" t="s">
        <v>128</v>
      </c>
      <c r="H14" s="7" t="s">
        <v>572</v>
      </c>
      <c r="I14" s="10" t="s">
        <v>10</v>
      </c>
    </row>
    <row r="15" spans="1:9" s="13" customFormat="1" ht="20.100000000000001" customHeight="1" x14ac:dyDescent="0.25">
      <c r="A15" s="5" t="s">
        <v>63</v>
      </c>
      <c r="B15" s="17" t="s">
        <v>89</v>
      </c>
      <c r="C15" s="23" t="s">
        <v>660</v>
      </c>
      <c r="D15" s="7" t="s">
        <v>367</v>
      </c>
      <c r="E15" s="23" t="s">
        <v>662</v>
      </c>
      <c r="F15" s="24" t="s">
        <v>457</v>
      </c>
      <c r="G15" s="25" t="s">
        <v>664</v>
      </c>
      <c r="H15" s="7" t="s">
        <v>573</v>
      </c>
      <c r="I15" s="10" t="s">
        <v>13</v>
      </c>
    </row>
    <row r="16" spans="1:9" s="13" customFormat="1" ht="20.100000000000001" customHeight="1" x14ac:dyDescent="0.25">
      <c r="A16" s="5" t="s">
        <v>63</v>
      </c>
      <c r="B16" s="17" t="s">
        <v>89</v>
      </c>
      <c r="C16" s="6" t="s">
        <v>687</v>
      </c>
      <c r="D16" s="7" t="s">
        <v>368</v>
      </c>
      <c r="E16" s="6" t="s">
        <v>294</v>
      </c>
      <c r="F16" s="24" t="s">
        <v>458</v>
      </c>
      <c r="G16" s="6" t="s">
        <v>295</v>
      </c>
      <c r="H16" s="11" t="s">
        <v>569</v>
      </c>
      <c r="I16" s="10" t="s">
        <v>45</v>
      </c>
    </row>
    <row r="17" spans="1:9" s="13" customFormat="1" ht="20.100000000000001" customHeight="1" x14ac:dyDescent="0.25">
      <c r="A17" s="5" t="s">
        <v>63</v>
      </c>
      <c r="B17" s="17" t="s">
        <v>89</v>
      </c>
      <c r="C17" s="6" t="s">
        <v>296</v>
      </c>
      <c r="D17" s="7" t="s">
        <v>369</v>
      </c>
      <c r="E17" s="6" t="s">
        <v>297</v>
      </c>
      <c r="F17" s="24" t="s">
        <v>459</v>
      </c>
      <c r="G17" s="6" t="s">
        <v>298</v>
      </c>
      <c r="H17" s="11" t="s">
        <v>574</v>
      </c>
      <c r="I17" s="10" t="s">
        <v>649</v>
      </c>
    </row>
    <row r="18" spans="1:9" s="13" customFormat="1" ht="20.100000000000001" customHeight="1" x14ac:dyDescent="0.25">
      <c r="A18" s="5" t="s">
        <v>63</v>
      </c>
      <c r="B18" s="17" t="s">
        <v>89</v>
      </c>
      <c r="C18" s="6" t="s">
        <v>299</v>
      </c>
      <c r="D18" s="7" t="s">
        <v>370</v>
      </c>
      <c r="E18" s="6" t="s">
        <v>300</v>
      </c>
      <c r="F18" s="24" t="s">
        <v>460</v>
      </c>
      <c r="G18" s="6" t="s">
        <v>301</v>
      </c>
      <c r="H18" s="11" t="s">
        <v>575</v>
      </c>
      <c r="I18" s="10" t="s">
        <v>649</v>
      </c>
    </row>
    <row r="19" spans="1:9" s="13" customFormat="1" ht="20.100000000000001" customHeight="1" x14ac:dyDescent="0.25">
      <c r="A19" s="5" t="s">
        <v>63</v>
      </c>
      <c r="B19" s="17" t="s">
        <v>89</v>
      </c>
      <c r="C19" s="6" t="s">
        <v>302</v>
      </c>
      <c r="D19" s="7" t="s">
        <v>371</v>
      </c>
      <c r="E19" s="6" t="s">
        <v>692</v>
      </c>
      <c r="F19" s="24" t="s">
        <v>462</v>
      </c>
      <c r="G19" s="6" t="s">
        <v>303</v>
      </c>
      <c r="H19" s="11" t="s">
        <v>576</v>
      </c>
      <c r="I19" s="10" t="s">
        <v>650</v>
      </c>
    </row>
    <row r="20" spans="1:9" s="13" customFormat="1" ht="20.100000000000001" customHeight="1" x14ac:dyDescent="0.25">
      <c r="A20" s="5" t="s">
        <v>63</v>
      </c>
      <c r="B20" s="17" t="s">
        <v>89</v>
      </c>
      <c r="C20" s="6"/>
      <c r="D20" s="7"/>
      <c r="E20" s="6" t="s">
        <v>693</v>
      </c>
      <c r="F20" s="24" t="s">
        <v>461</v>
      </c>
      <c r="G20" s="9"/>
      <c r="H20" s="7"/>
      <c r="I20" s="10" t="s">
        <v>650</v>
      </c>
    </row>
    <row r="21" spans="1:9" s="13" customFormat="1" ht="20.100000000000001" customHeight="1" x14ac:dyDescent="0.25">
      <c r="A21" s="5" t="s">
        <v>63</v>
      </c>
      <c r="B21" s="17" t="s">
        <v>89</v>
      </c>
      <c r="C21" s="6" t="s">
        <v>689</v>
      </c>
      <c r="D21" s="7" t="s">
        <v>372</v>
      </c>
      <c r="E21" s="18"/>
      <c r="F21" s="7"/>
      <c r="G21" s="10" t="s">
        <v>338</v>
      </c>
      <c r="H21" s="7" t="s">
        <v>577</v>
      </c>
      <c r="I21" s="10" t="s">
        <v>58</v>
      </c>
    </row>
    <row r="22" spans="1:9" s="13" customFormat="1" ht="20.100000000000001" customHeight="1" x14ac:dyDescent="0.25">
      <c r="A22" s="5" t="s">
        <v>63</v>
      </c>
      <c r="B22" s="17" t="s">
        <v>89</v>
      </c>
      <c r="C22" s="6" t="s">
        <v>689</v>
      </c>
      <c r="D22" s="7" t="s">
        <v>372</v>
      </c>
      <c r="E22" s="18"/>
      <c r="F22" s="7"/>
      <c r="G22" s="10" t="s">
        <v>338</v>
      </c>
      <c r="H22" s="7" t="s">
        <v>577</v>
      </c>
      <c r="I22" s="10" t="s">
        <v>59</v>
      </c>
    </row>
    <row r="23" spans="1:9" s="19" customFormat="1" ht="20.100000000000001" customHeight="1" x14ac:dyDescent="0.25">
      <c r="A23" s="5" t="s">
        <v>64</v>
      </c>
      <c r="B23" s="17" t="s">
        <v>90</v>
      </c>
      <c r="C23" s="6"/>
      <c r="D23" s="8"/>
      <c r="E23" s="10" t="s">
        <v>210</v>
      </c>
      <c r="F23" s="8" t="s">
        <v>463</v>
      </c>
      <c r="G23" s="9"/>
      <c r="H23" s="8"/>
      <c r="I23" s="10" t="s">
        <v>34</v>
      </c>
    </row>
    <row r="24" spans="1:9" s="13" customFormat="1" ht="20.100000000000001" customHeight="1" x14ac:dyDescent="0.25">
      <c r="A24" s="5" t="s">
        <v>64</v>
      </c>
      <c r="B24" s="17" t="s">
        <v>90</v>
      </c>
      <c r="C24" s="6"/>
      <c r="D24" s="7"/>
      <c r="E24" s="6" t="s">
        <v>311</v>
      </c>
      <c r="F24" s="7" t="s">
        <v>464</v>
      </c>
      <c r="G24" s="9"/>
      <c r="H24" s="7"/>
      <c r="I24" s="10" t="s">
        <v>647</v>
      </c>
    </row>
    <row r="25" spans="1:9" s="13" customFormat="1" ht="20.100000000000001" customHeight="1" x14ac:dyDescent="0.25">
      <c r="A25" s="5" t="s">
        <v>64</v>
      </c>
      <c r="B25" s="17" t="s">
        <v>90</v>
      </c>
      <c r="C25" s="6"/>
      <c r="D25" s="7"/>
      <c r="E25" s="6" t="s">
        <v>311</v>
      </c>
      <c r="F25" s="7" t="s">
        <v>464</v>
      </c>
      <c r="G25" s="9"/>
      <c r="H25" s="7"/>
      <c r="I25" s="10" t="s">
        <v>648</v>
      </c>
    </row>
    <row r="26" spans="1:9" s="13" customFormat="1" ht="20.100000000000001" customHeight="1" x14ac:dyDescent="0.25">
      <c r="A26" s="5" t="s">
        <v>64</v>
      </c>
      <c r="B26" s="17" t="s">
        <v>90</v>
      </c>
      <c r="C26" s="10" t="s">
        <v>340</v>
      </c>
      <c r="D26" s="7" t="s">
        <v>373</v>
      </c>
      <c r="E26" s="18"/>
      <c r="F26" s="7"/>
      <c r="G26" s="9"/>
      <c r="H26" s="7"/>
      <c r="I26" s="10" t="s">
        <v>58</v>
      </c>
    </row>
    <row r="27" spans="1:9" s="13" customFormat="1" ht="20.100000000000001" customHeight="1" x14ac:dyDescent="0.25">
      <c r="A27" s="5" t="s">
        <v>64</v>
      </c>
      <c r="B27" s="17" t="s">
        <v>90</v>
      </c>
      <c r="C27" s="10" t="s">
        <v>340</v>
      </c>
      <c r="D27" s="7" t="s">
        <v>373</v>
      </c>
      <c r="E27" s="6"/>
      <c r="F27" s="7"/>
      <c r="G27" s="9"/>
      <c r="H27" s="7"/>
      <c r="I27" s="10" t="s">
        <v>59</v>
      </c>
    </row>
    <row r="28" spans="1:9" s="13" customFormat="1" ht="20.100000000000001" customHeight="1" x14ac:dyDescent="0.25">
      <c r="A28" s="5" t="s">
        <v>65</v>
      </c>
      <c r="B28" s="17" t="s">
        <v>91</v>
      </c>
      <c r="C28" s="6" t="s">
        <v>124</v>
      </c>
      <c r="D28" s="7" t="s">
        <v>374</v>
      </c>
      <c r="E28" s="6" t="s">
        <v>125</v>
      </c>
      <c r="F28" s="7" t="s">
        <v>465</v>
      </c>
      <c r="G28" s="9" t="s">
        <v>126</v>
      </c>
      <c r="H28" s="7" t="s">
        <v>578</v>
      </c>
      <c r="I28" s="10" t="s">
        <v>9</v>
      </c>
    </row>
    <row r="29" spans="1:9" s="13" customFormat="1" ht="20.100000000000001" customHeight="1" x14ac:dyDescent="0.25">
      <c r="A29" s="5" t="s">
        <v>65</v>
      </c>
      <c r="B29" s="17" t="s">
        <v>91</v>
      </c>
      <c r="C29" s="6"/>
      <c r="D29" s="7"/>
      <c r="E29" s="18" t="s">
        <v>341</v>
      </c>
      <c r="F29" s="7" t="s">
        <v>466</v>
      </c>
      <c r="G29" s="9"/>
      <c r="H29" s="7"/>
      <c r="I29" s="10" t="s">
        <v>58</v>
      </c>
    </row>
    <row r="30" spans="1:9" s="13" customFormat="1" ht="20.100000000000001" customHeight="1" x14ac:dyDescent="0.25">
      <c r="A30" s="5" t="s">
        <v>65</v>
      </c>
      <c r="B30" s="17" t="s">
        <v>91</v>
      </c>
      <c r="C30" s="6"/>
      <c r="D30" s="7"/>
      <c r="E30" s="18" t="s">
        <v>341</v>
      </c>
      <c r="F30" s="7" t="s">
        <v>466</v>
      </c>
      <c r="G30" s="9"/>
      <c r="H30" s="7"/>
      <c r="I30" s="10" t="s">
        <v>59</v>
      </c>
    </row>
    <row r="31" spans="1:9" s="13" customFormat="1" ht="20.100000000000001" customHeight="1" x14ac:dyDescent="0.25">
      <c r="A31" s="5" t="s">
        <v>66</v>
      </c>
      <c r="B31" s="17" t="s">
        <v>92</v>
      </c>
      <c r="C31" s="6" t="s">
        <v>115</v>
      </c>
      <c r="D31" s="7" t="s">
        <v>375</v>
      </c>
      <c r="E31" s="6" t="s">
        <v>116</v>
      </c>
      <c r="F31" s="7" t="s">
        <v>467</v>
      </c>
      <c r="G31" s="9" t="s">
        <v>117</v>
      </c>
      <c r="H31" s="7" t="s">
        <v>579</v>
      </c>
      <c r="I31" s="10" t="s">
        <v>671</v>
      </c>
    </row>
    <row r="32" spans="1:9" s="13" customFormat="1" ht="20.100000000000001" customHeight="1" x14ac:dyDescent="0.25">
      <c r="A32" s="5" t="s">
        <v>66</v>
      </c>
      <c r="B32" s="17" t="s">
        <v>92</v>
      </c>
      <c r="C32" s="6" t="s">
        <v>121</v>
      </c>
      <c r="D32" s="7" t="s">
        <v>376</v>
      </c>
      <c r="E32" s="6" t="s">
        <v>122</v>
      </c>
      <c r="F32" s="7" t="s">
        <v>468</v>
      </c>
      <c r="G32" s="9" t="s">
        <v>123</v>
      </c>
      <c r="H32" s="7" t="s">
        <v>580</v>
      </c>
      <c r="I32" s="10" t="s">
        <v>8</v>
      </c>
    </row>
    <row r="33" spans="1:9" s="13" customFormat="1" ht="20.100000000000001" customHeight="1" x14ac:dyDescent="0.25">
      <c r="A33" s="5" t="s">
        <v>66</v>
      </c>
      <c r="B33" s="17" t="s">
        <v>92</v>
      </c>
      <c r="C33" s="6" t="s">
        <v>312</v>
      </c>
      <c r="D33" s="7" t="s">
        <v>377</v>
      </c>
      <c r="E33" s="6"/>
      <c r="F33" s="7"/>
      <c r="G33" s="9"/>
      <c r="H33" s="7"/>
      <c r="I33" s="10" t="s">
        <v>647</v>
      </c>
    </row>
    <row r="34" spans="1:9" s="13" customFormat="1" ht="20.100000000000001" customHeight="1" x14ac:dyDescent="0.25">
      <c r="A34" s="5" t="s">
        <v>66</v>
      </c>
      <c r="B34" s="17" t="s">
        <v>92</v>
      </c>
      <c r="C34" s="6" t="s">
        <v>312</v>
      </c>
      <c r="D34" s="7" t="s">
        <v>377</v>
      </c>
      <c r="E34" s="6"/>
      <c r="F34" s="7"/>
      <c r="G34" s="9"/>
      <c r="H34" s="7"/>
      <c r="I34" s="10" t="s">
        <v>648</v>
      </c>
    </row>
    <row r="35" spans="1:9" s="13" customFormat="1" ht="20.100000000000001" customHeight="1" x14ac:dyDescent="0.25">
      <c r="A35" s="5" t="s">
        <v>66</v>
      </c>
      <c r="B35" s="17" t="s">
        <v>92</v>
      </c>
      <c r="C35" s="6"/>
      <c r="D35" s="7"/>
      <c r="E35" s="10" t="s">
        <v>342</v>
      </c>
      <c r="F35" s="7" t="s">
        <v>469</v>
      </c>
      <c r="G35" s="9"/>
      <c r="H35" s="7"/>
      <c r="I35" s="10" t="s">
        <v>58</v>
      </c>
    </row>
    <row r="36" spans="1:9" s="13" customFormat="1" ht="20.100000000000001" customHeight="1" x14ac:dyDescent="0.25">
      <c r="A36" s="5" t="s">
        <v>66</v>
      </c>
      <c r="B36" s="17" t="s">
        <v>92</v>
      </c>
      <c r="C36" s="6"/>
      <c r="D36" s="7"/>
      <c r="E36" s="10" t="s">
        <v>342</v>
      </c>
      <c r="F36" s="7" t="s">
        <v>469</v>
      </c>
      <c r="G36" s="9"/>
      <c r="H36" s="7"/>
      <c r="I36" s="10" t="s">
        <v>59</v>
      </c>
    </row>
    <row r="37" spans="1:9" s="19" customFormat="1" ht="20.100000000000001" customHeight="1" x14ac:dyDescent="0.25">
      <c r="A37" s="5" t="s">
        <v>67</v>
      </c>
      <c r="B37" s="17" t="s">
        <v>93</v>
      </c>
      <c r="C37" s="6"/>
      <c r="D37" s="8"/>
      <c r="E37" s="10" t="s">
        <v>211</v>
      </c>
      <c r="F37" s="7" t="s">
        <v>470</v>
      </c>
      <c r="G37" s="9"/>
      <c r="H37" s="8"/>
      <c r="I37" s="10" t="s">
        <v>34</v>
      </c>
    </row>
    <row r="38" spans="1:9" s="13" customFormat="1" ht="20.100000000000001" customHeight="1" x14ac:dyDescent="0.25">
      <c r="A38" s="5" t="s">
        <v>67</v>
      </c>
      <c r="B38" s="17" t="s">
        <v>93</v>
      </c>
      <c r="C38" s="6" t="s">
        <v>644</v>
      </c>
      <c r="D38" s="7" t="s">
        <v>378</v>
      </c>
      <c r="E38" s="6" t="s">
        <v>645</v>
      </c>
      <c r="F38" s="7" t="s">
        <v>471</v>
      </c>
      <c r="G38" s="6" t="s">
        <v>646</v>
      </c>
      <c r="H38" s="7" t="s">
        <v>581</v>
      </c>
      <c r="I38" s="10" t="s">
        <v>35</v>
      </c>
    </row>
    <row r="39" spans="1:9" s="13" customFormat="1" ht="20.100000000000001" customHeight="1" x14ac:dyDescent="0.25">
      <c r="A39" s="5" t="s">
        <v>67</v>
      </c>
      <c r="B39" s="17" t="s">
        <v>93</v>
      </c>
      <c r="C39" s="6"/>
      <c r="D39" s="7"/>
      <c r="E39" s="6" t="s">
        <v>315</v>
      </c>
      <c r="F39" s="7" t="s">
        <v>472</v>
      </c>
      <c r="G39" s="6" t="s">
        <v>314</v>
      </c>
      <c r="H39" s="7" t="s">
        <v>582</v>
      </c>
      <c r="I39" s="10" t="s">
        <v>647</v>
      </c>
    </row>
    <row r="40" spans="1:9" s="13" customFormat="1" ht="20.100000000000001" customHeight="1" x14ac:dyDescent="0.25">
      <c r="A40" s="5" t="s">
        <v>67</v>
      </c>
      <c r="B40" s="17" t="s">
        <v>93</v>
      </c>
      <c r="C40" s="6"/>
      <c r="D40" s="7"/>
      <c r="E40" s="6" t="s">
        <v>313</v>
      </c>
      <c r="F40" s="7" t="s">
        <v>472</v>
      </c>
      <c r="G40" s="9" t="s">
        <v>314</v>
      </c>
      <c r="H40" s="7" t="s">
        <v>582</v>
      </c>
      <c r="I40" s="10" t="s">
        <v>648</v>
      </c>
    </row>
    <row r="41" spans="1:9" s="13" customFormat="1" ht="20.100000000000001" customHeight="1" x14ac:dyDescent="0.25">
      <c r="A41" s="5" t="s">
        <v>67</v>
      </c>
      <c r="B41" s="17" t="s">
        <v>93</v>
      </c>
      <c r="C41" s="6"/>
      <c r="D41" s="7"/>
      <c r="E41" s="6"/>
      <c r="F41" s="7"/>
      <c r="G41" s="10" t="s">
        <v>343</v>
      </c>
      <c r="H41" s="7" t="s">
        <v>583</v>
      </c>
      <c r="I41" s="10" t="s">
        <v>58</v>
      </c>
    </row>
    <row r="42" spans="1:9" s="13" customFormat="1" ht="20.100000000000001" customHeight="1" x14ac:dyDescent="0.25">
      <c r="A42" s="5" t="s">
        <v>67</v>
      </c>
      <c r="B42" s="17" t="s">
        <v>93</v>
      </c>
      <c r="C42" s="6"/>
      <c r="D42" s="7"/>
      <c r="E42" s="6"/>
      <c r="F42" s="7"/>
      <c r="G42" s="10" t="s">
        <v>343</v>
      </c>
      <c r="H42" s="7" t="s">
        <v>583</v>
      </c>
      <c r="I42" s="10" t="s">
        <v>59</v>
      </c>
    </row>
    <row r="43" spans="1:9" s="13" customFormat="1" ht="20.100000000000001" customHeight="1" x14ac:dyDescent="0.25">
      <c r="A43" s="5" t="s">
        <v>67</v>
      </c>
      <c r="B43" s="17" t="s">
        <v>93</v>
      </c>
      <c r="C43" s="6" t="s">
        <v>304</v>
      </c>
      <c r="D43" s="7" t="s">
        <v>379</v>
      </c>
      <c r="E43" s="6" t="s">
        <v>305</v>
      </c>
      <c r="F43" s="7" t="s">
        <v>473</v>
      </c>
      <c r="G43" s="10" t="s">
        <v>668</v>
      </c>
      <c r="H43" s="7" t="s">
        <v>584</v>
      </c>
      <c r="I43" s="10" t="s">
        <v>61</v>
      </c>
    </row>
    <row r="44" spans="1:9" s="13" customFormat="1" ht="20.100000000000001" customHeight="1" x14ac:dyDescent="0.25">
      <c r="A44" s="5" t="s">
        <v>68</v>
      </c>
      <c r="B44" s="17" t="s">
        <v>94</v>
      </c>
      <c r="C44" s="6" t="s">
        <v>674</v>
      </c>
      <c r="D44" s="7" t="s">
        <v>380</v>
      </c>
      <c r="E44" s="6" t="s">
        <v>673</v>
      </c>
      <c r="F44" s="7" t="s">
        <v>455</v>
      </c>
      <c r="G44" s="9" t="s">
        <v>672</v>
      </c>
      <c r="H44" s="7" t="s">
        <v>585</v>
      </c>
      <c r="I44" s="10" t="s">
        <v>26</v>
      </c>
    </row>
    <row r="45" spans="1:9" s="13" customFormat="1" ht="20.100000000000001" customHeight="1" x14ac:dyDescent="0.25">
      <c r="A45" s="5" t="s">
        <v>68</v>
      </c>
      <c r="B45" s="17" t="s">
        <v>94</v>
      </c>
      <c r="C45" s="10" t="s">
        <v>344</v>
      </c>
      <c r="D45" s="7" t="s">
        <v>381</v>
      </c>
      <c r="E45" s="6"/>
      <c r="F45" s="7"/>
      <c r="G45" s="9"/>
      <c r="H45" s="7"/>
      <c r="I45" s="10" t="s">
        <v>58</v>
      </c>
    </row>
    <row r="46" spans="1:9" s="13" customFormat="1" ht="20.100000000000001" customHeight="1" x14ac:dyDescent="0.25">
      <c r="A46" s="5" t="s">
        <v>68</v>
      </c>
      <c r="B46" s="17" t="s">
        <v>94</v>
      </c>
      <c r="C46" s="10" t="s">
        <v>344</v>
      </c>
      <c r="D46" s="7" t="s">
        <v>381</v>
      </c>
      <c r="E46" s="6"/>
      <c r="F46" s="7"/>
      <c r="G46" s="9"/>
      <c r="H46" s="7"/>
      <c r="I46" s="10" t="s">
        <v>59</v>
      </c>
    </row>
    <row r="47" spans="1:9" s="13" customFormat="1" ht="20.100000000000001" customHeight="1" x14ac:dyDescent="0.25">
      <c r="A47" s="5" t="s">
        <v>69</v>
      </c>
      <c r="B47" s="17" t="s">
        <v>679</v>
      </c>
      <c r="C47" s="6" t="s">
        <v>180</v>
      </c>
      <c r="D47" s="7" t="s">
        <v>382</v>
      </c>
      <c r="E47" s="6"/>
      <c r="F47" s="7"/>
      <c r="G47" s="9"/>
      <c r="H47" s="7"/>
      <c r="I47" s="10" t="s">
        <v>23</v>
      </c>
    </row>
    <row r="48" spans="1:9" s="13" customFormat="1" ht="20.100000000000001" customHeight="1" x14ac:dyDescent="0.25">
      <c r="A48" s="5" t="s">
        <v>69</v>
      </c>
      <c r="B48" s="17" t="s">
        <v>679</v>
      </c>
      <c r="C48" s="6"/>
      <c r="D48" s="7"/>
      <c r="E48" s="6" t="s">
        <v>201</v>
      </c>
      <c r="F48" s="7" t="s">
        <v>474</v>
      </c>
      <c r="G48" s="9"/>
      <c r="H48" s="7"/>
      <c r="I48" s="10" t="s">
        <v>30</v>
      </c>
    </row>
    <row r="49" spans="1:9" s="13" customFormat="1" ht="20.100000000000001" customHeight="1" x14ac:dyDescent="0.25">
      <c r="A49" s="5" t="s">
        <v>69</v>
      </c>
      <c r="B49" s="17" t="s">
        <v>679</v>
      </c>
      <c r="C49" s="6" t="s">
        <v>241</v>
      </c>
      <c r="D49" s="7" t="s">
        <v>383</v>
      </c>
      <c r="E49" s="6" t="s">
        <v>242</v>
      </c>
      <c r="F49" s="7" t="s">
        <v>475</v>
      </c>
      <c r="G49" s="9" t="s">
        <v>703</v>
      </c>
      <c r="H49" s="7" t="s">
        <v>586</v>
      </c>
      <c r="I49" s="10" t="s">
        <v>44</v>
      </c>
    </row>
    <row r="50" spans="1:9" s="13" customFormat="1" ht="20.100000000000001" customHeight="1" x14ac:dyDescent="0.25">
      <c r="A50" s="5" t="s">
        <v>69</v>
      </c>
      <c r="B50" s="17" t="s">
        <v>679</v>
      </c>
      <c r="C50" s="6" t="s">
        <v>251</v>
      </c>
      <c r="D50" s="7" t="s">
        <v>384</v>
      </c>
      <c r="E50" s="6" t="s">
        <v>252</v>
      </c>
      <c r="F50" s="7" t="s">
        <v>476</v>
      </c>
      <c r="G50" s="6" t="s">
        <v>253</v>
      </c>
      <c r="H50" s="7" t="s">
        <v>702</v>
      </c>
      <c r="I50" s="10" t="s">
        <v>48</v>
      </c>
    </row>
    <row r="51" spans="1:9" s="13" customFormat="1" ht="20.100000000000001" customHeight="1" x14ac:dyDescent="0.25">
      <c r="A51" s="5" t="s">
        <v>69</v>
      </c>
      <c r="B51" s="17" t="s">
        <v>679</v>
      </c>
      <c r="C51" s="6" t="s">
        <v>279</v>
      </c>
      <c r="D51" s="7" t="s">
        <v>385</v>
      </c>
      <c r="E51" s="6" t="s">
        <v>280</v>
      </c>
      <c r="F51" s="7" t="s">
        <v>477</v>
      </c>
      <c r="G51" s="9" t="s">
        <v>281</v>
      </c>
      <c r="H51" s="7" t="s">
        <v>587</v>
      </c>
      <c r="I51" s="10" t="s">
        <v>53</v>
      </c>
    </row>
    <row r="52" spans="1:9" s="13" customFormat="1" ht="20.100000000000001" customHeight="1" x14ac:dyDescent="0.25">
      <c r="A52" s="5" t="s">
        <v>69</v>
      </c>
      <c r="B52" s="17" t="s">
        <v>679</v>
      </c>
      <c r="C52" s="10" t="s">
        <v>345</v>
      </c>
      <c r="D52" s="7" t="s">
        <v>386</v>
      </c>
      <c r="E52" s="6"/>
      <c r="F52" s="7"/>
      <c r="G52" s="9"/>
      <c r="H52" s="7"/>
      <c r="I52" s="10" t="s">
        <v>58</v>
      </c>
    </row>
    <row r="53" spans="1:9" s="13" customFormat="1" ht="20.100000000000001" customHeight="1" x14ac:dyDescent="0.25">
      <c r="A53" s="5" t="s">
        <v>69</v>
      </c>
      <c r="B53" s="17" t="s">
        <v>679</v>
      </c>
      <c r="C53" s="10" t="s">
        <v>345</v>
      </c>
      <c r="D53" s="7" t="s">
        <v>386</v>
      </c>
      <c r="E53" s="6"/>
      <c r="F53" s="7"/>
      <c r="G53" s="9"/>
      <c r="H53" s="7"/>
      <c r="I53" s="10" t="s">
        <v>59</v>
      </c>
    </row>
    <row r="54" spans="1:9" s="13" customFormat="1" ht="20.100000000000001" customHeight="1" x14ac:dyDescent="0.25">
      <c r="A54" s="10" t="s">
        <v>675</v>
      </c>
      <c r="B54" s="27" t="s">
        <v>676</v>
      </c>
      <c r="C54" s="28" t="s">
        <v>683</v>
      </c>
      <c r="D54" s="7" t="s">
        <v>387</v>
      </c>
      <c r="E54" s="28" t="s">
        <v>684</v>
      </c>
      <c r="F54" s="29" t="s">
        <v>478</v>
      </c>
      <c r="G54" s="9"/>
      <c r="H54" s="7"/>
      <c r="I54" s="10" t="s">
        <v>24</v>
      </c>
    </row>
    <row r="55" spans="1:9" s="13" customFormat="1" ht="20.100000000000001" customHeight="1" x14ac:dyDescent="0.25">
      <c r="A55" s="10" t="s">
        <v>675</v>
      </c>
      <c r="B55" s="27" t="s">
        <v>676</v>
      </c>
      <c r="C55" s="28" t="s">
        <v>683</v>
      </c>
      <c r="D55" s="7" t="s">
        <v>387</v>
      </c>
      <c r="E55" s="28" t="s">
        <v>684</v>
      </c>
      <c r="F55" s="29" t="s">
        <v>478</v>
      </c>
      <c r="G55" s="9"/>
      <c r="H55" s="7"/>
      <c r="I55" s="10" t="s">
        <v>59</v>
      </c>
    </row>
    <row r="56" spans="1:9" s="13" customFormat="1" ht="20.100000000000001" customHeight="1" x14ac:dyDescent="0.25">
      <c r="A56" s="10" t="s">
        <v>677</v>
      </c>
      <c r="B56" s="27" t="s">
        <v>678</v>
      </c>
      <c r="C56" s="23" t="s">
        <v>681</v>
      </c>
      <c r="D56" s="7" t="s">
        <v>388</v>
      </c>
      <c r="E56" s="23" t="s">
        <v>682</v>
      </c>
      <c r="F56" s="7" t="s">
        <v>479</v>
      </c>
      <c r="G56" s="9"/>
      <c r="H56" s="7"/>
      <c r="I56" s="10" t="s">
        <v>10</v>
      </c>
    </row>
    <row r="57" spans="1:9" s="13" customFormat="1" ht="20.100000000000001" customHeight="1" x14ac:dyDescent="0.25">
      <c r="A57" s="10" t="s">
        <v>677</v>
      </c>
      <c r="B57" s="27" t="s">
        <v>678</v>
      </c>
      <c r="C57" s="23" t="s">
        <v>681</v>
      </c>
      <c r="D57" s="30" t="s">
        <v>388</v>
      </c>
      <c r="E57" s="23" t="s">
        <v>682</v>
      </c>
      <c r="F57" s="24" t="s">
        <v>479</v>
      </c>
      <c r="G57" s="25"/>
      <c r="H57" s="7"/>
      <c r="I57" s="10" t="s">
        <v>59</v>
      </c>
    </row>
    <row r="58" spans="1:9" s="13" customFormat="1" ht="20.100000000000001" customHeight="1" x14ac:dyDescent="0.25">
      <c r="A58" s="5" t="s">
        <v>70</v>
      </c>
      <c r="B58" s="17" t="s">
        <v>95</v>
      </c>
      <c r="C58" s="23" t="s">
        <v>130</v>
      </c>
      <c r="D58" s="30" t="s">
        <v>389</v>
      </c>
      <c r="E58" s="23"/>
      <c r="F58" s="24"/>
      <c r="G58" s="25" t="s">
        <v>131</v>
      </c>
      <c r="H58" s="7" t="s">
        <v>588</v>
      </c>
      <c r="I58" s="10" t="s">
        <v>11</v>
      </c>
    </row>
    <row r="59" spans="1:9" s="13" customFormat="1" ht="20.100000000000001" customHeight="1" x14ac:dyDescent="0.25">
      <c r="A59" s="5" t="s">
        <v>70</v>
      </c>
      <c r="B59" s="17" t="s">
        <v>95</v>
      </c>
      <c r="C59" s="6" t="s">
        <v>132</v>
      </c>
      <c r="D59" s="30" t="s">
        <v>390</v>
      </c>
      <c r="E59" s="6" t="s">
        <v>133</v>
      </c>
      <c r="F59" s="7" t="s">
        <v>480</v>
      </c>
      <c r="G59" s="9"/>
      <c r="H59" s="7"/>
      <c r="I59" s="10" t="s">
        <v>12</v>
      </c>
    </row>
    <row r="60" spans="1:9" s="13" customFormat="1" ht="20.100000000000001" customHeight="1" x14ac:dyDescent="0.25">
      <c r="A60" s="5" t="s">
        <v>70</v>
      </c>
      <c r="B60" s="17" t="s">
        <v>95</v>
      </c>
      <c r="C60" s="6" t="s">
        <v>134</v>
      </c>
      <c r="D60" s="30" t="s">
        <v>391</v>
      </c>
      <c r="E60" s="6" t="s">
        <v>135</v>
      </c>
      <c r="F60" s="7" t="s">
        <v>481</v>
      </c>
      <c r="G60" s="9"/>
      <c r="H60" s="7"/>
      <c r="I60" s="10" t="s">
        <v>12</v>
      </c>
    </row>
    <row r="61" spans="1:9" s="13" customFormat="1" ht="20.100000000000001" customHeight="1" x14ac:dyDescent="0.25">
      <c r="A61" s="5" t="s">
        <v>70</v>
      </c>
      <c r="B61" s="17" t="s">
        <v>95</v>
      </c>
      <c r="C61" s="6" t="s">
        <v>661</v>
      </c>
      <c r="D61" s="30" t="s">
        <v>392</v>
      </c>
      <c r="E61" s="6" t="s">
        <v>663</v>
      </c>
      <c r="F61" s="7" t="s">
        <v>482</v>
      </c>
      <c r="G61" s="9" t="s">
        <v>665</v>
      </c>
      <c r="H61" s="7" t="s">
        <v>589</v>
      </c>
      <c r="I61" s="10" t="s">
        <v>13</v>
      </c>
    </row>
    <row r="62" spans="1:9" s="13" customFormat="1" ht="20.100000000000001" customHeight="1" x14ac:dyDescent="0.25">
      <c r="A62" s="5" t="s">
        <v>70</v>
      </c>
      <c r="B62" s="17" t="s">
        <v>95</v>
      </c>
      <c r="C62" s="6" t="s">
        <v>136</v>
      </c>
      <c r="D62" s="30" t="s">
        <v>393</v>
      </c>
      <c r="E62" s="6" t="s">
        <v>137</v>
      </c>
      <c r="F62" s="7" t="s">
        <v>483</v>
      </c>
      <c r="G62" s="9" t="s">
        <v>138</v>
      </c>
      <c r="H62" s="7" t="s">
        <v>590</v>
      </c>
      <c r="I62" s="10" t="s">
        <v>14</v>
      </c>
    </row>
    <row r="63" spans="1:9" s="13" customFormat="1" ht="20.100000000000001" customHeight="1" x14ac:dyDescent="0.25">
      <c r="A63" s="5" t="s">
        <v>70</v>
      </c>
      <c r="B63" s="17" t="s">
        <v>95</v>
      </c>
      <c r="C63" s="6" t="s">
        <v>139</v>
      </c>
      <c r="D63" s="30" t="s">
        <v>394</v>
      </c>
      <c r="E63" s="6" t="s">
        <v>140</v>
      </c>
      <c r="F63" s="7" t="s">
        <v>484</v>
      </c>
      <c r="G63" s="9" t="s">
        <v>141</v>
      </c>
      <c r="H63" s="7" t="s">
        <v>591</v>
      </c>
      <c r="I63" s="10" t="s">
        <v>15</v>
      </c>
    </row>
    <row r="64" spans="1:9" s="13" customFormat="1" ht="20.100000000000001" customHeight="1" x14ac:dyDescent="0.25">
      <c r="A64" s="5" t="s">
        <v>70</v>
      </c>
      <c r="B64" s="17" t="s">
        <v>95</v>
      </c>
      <c r="C64" s="6" t="s">
        <v>189</v>
      </c>
      <c r="D64" s="30" t="s">
        <v>657</v>
      </c>
      <c r="E64" s="6" t="s">
        <v>694</v>
      </c>
      <c r="F64" s="7" t="s">
        <v>485</v>
      </c>
      <c r="G64" s="9" t="s">
        <v>190</v>
      </c>
      <c r="H64" s="7" t="s">
        <v>592</v>
      </c>
      <c r="I64" s="10" t="s">
        <v>27</v>
      </c>
    </row>
    <row r="65" spans="1:9" s="13" customFormat="1" ht="20.100000000000001" customHeight="1" x14ac:dyDescent="0.25">
      <c r="A65" s="5" t="s">
        <v>70</v>
      </c>
      <c r="B65" s="17" t="s">
        <v>95</v>
      </c>
      <c r="C65" s="6"/>
      <c r="D65" s="7"/>
      <c r="E65" s="6" t="s">
        <v>202</v>
      </c>
      <c r="F65" s="7" t="s">
        <v>486</v>
      </c>
      <c r="G65" s="9"/>
      <c r="H65" s="7"/>
      <c r="I65" s="10" t="s">
        <v>30</v>
      </c>
    </row>
    <row r="66" spans="1:9" s="13" customFormat="1" ht="20.100000000000001" customHeight="1" x14ac:dyDescent="0.25">
      <c r="A66" s="5" t="s">
        <v>70</v>
      </c>
      <c r="B66" s="17" t="s">
        <v>95</v>
      </c>
      <c r="C66" s="6" t="s">
        <v>204</v>
      </c>
      <c r="D66" s="7" t="s">
        <v>395</v>
      </c>
      <c r="E66" s="6"/>
      <c r="F66" s="7"/>
      <c r="G66" s="9"/>
      <c r="H66" s="7"/>
      <c r="I66" s="10" t="s">
        <v>31</v>
      </c>
    </row>
    <row r="67" spans="1:9" s="13" customFormat="1" ht="20.100000000000001" customHeight="1" x14ac:dyDescent="0.25">
      <c r="A67" s="5" t="s">
        <v>70</v>
      </c>
      <c r="B67" s="17" t="s">
        <v>95</v>
      </c>
      <c r="C67" s="6"/>
      <c r="D67" s="7"/>
      <c r="E67" s="6"/>
      <c r="F67" s="7"/>
      <c r="G67" s="9" t="s">
        <v>209</v>
      </c>
      <c r="H67" s="7" t="s">
        <v>593</v>
      </c>
      <c r="I67" s="10" t="s">
        <v>33</v>
      </c>
    </row>
    <row r="68" spans="1:9" s="13" customFormat="1" ht="20.100000000000001" customHeight="1" x14ac:dyDescent="0.25">
      <c r="A68" s="5" t="s">
        <v>70</v>
      </c>
      <c r="B68" s="17" t="s">
        <v>95</v>
      </c>
      <c r="C68" s="6"/>
      <c r="D68" s="7"/>
      <c r="E68" s="10" t="s">
        <v>346</v>
      </c>
      <c r="F68" s="7" t="s">
        <v>486</v>
      </c>
      <c r="G68" s="9"/>
      <c r="H68" s="7"/>
      <c r="I68" s="10" t="s">
        <v>58</v>
      </c>
    </row>
    <row r="69" spans="1:9" s="13" customFormat="1" ht="20.100000000000001" customHeight="1" x14ac:dyDescent="0.25">
      <c r="A69" s="5" t="s">
        <v>70</v>
      </c>
      <c r="B69" s="17" t="s">
        <v>95</v>
      </c>
      <c r="C69" s="6"/>
      <c r="D69" s="7"/>
      <c r="E69" s="10" t="s">
        <v>346</v>
      </c>
      <c r="F69" s="7" t="s">
        <v>486</v>
      </c>
      <c r="G69" s="9"/>
      <c r="H69" s="7"/>
      <c r="I69" s="10" t="s">
        <v>59</v>
      </c>
    </row>
    <row r="70" spans="1:9" s="13" customFormat="1" ht="20.100000000000001" customHeight="1" x14ac:dyDescent="0.25">
      <c r="A70" s="5" t="s">
        <v>71</v>
      </c>
      <c r="B70" s="17" t="s">
        <v>680</v>
      </c>
      <c r="C70" s="6" t="s">
        <v>136</v>
      </c>
      <c r="D70" s="7" t="s">
        <v>396</v>
      </c>
      <c r="E70" s="6" t="s">
        <v>137</v>
      </c>
      <c r="F70" s="7" t="s">
        <v>487</v>
      </c>
      <c r="G70" s="9" t="s">
        <v>138</v>
      </c>
      <c r="H70" s="7" t="s">
        <v>590</v>
      </c>
      <c r="I70" s="10" t="s">
        <v>14</v>
      </c>
    </row>
    <row r="71" spans="1:9" s="13" customFormat="1" ht="20.100000000000001" customHeight="1" x14ac:dyDescent="0.25">
      <c r="A71" s="5" t="s">
        <v>71</v>
      </c>
      <c r="B71" s="17" t="s">
        <v>680</v>
      </c>
      <c r="C71" s="6" t="s">
        <v>205</v>
      </c>
      <c r="D71" s="7" t="s">
        <v>397</v>
      </c>
      <c r="E71" s="6"/>
      <c r="F71" s="7"/>
      <c r="G71" s="9" t="s">
        <v>206</v>
      </c>
      <c r="H71" s="7" t="s">
        <v>594</v>
      </c>
      <c r="I71" s="10" t="s">
        <v>32</v>
      </c>
    </row>
    <row r="72" spans="1:9" s="13" customFormat="1" ht="20.100000000000001" customHeight="1" x14ac:dyDescent="0.25">
      <c r="A72" s="5" t="s">
        <v>71</v>
      </c>
      <c r="B72" s="17" t="s">
        <v>680</v>
      </c>
      <c r="C72" s="6"/>
      <c r="D72" s="7"/>
      <c r="E72" s="10" t="s">
        <v>347</v>
      </c>
      <c r="F72" s="7" t="s">
        <v>488</v>
      </c>
      <c r="G72" s="9"/>
      <c r="H72" s="7"/>
      <c r="I72" s="10" t="s">
        <v>58</v>
      </c>
    </row>
    <row r="73" spans="1:9" s="13" customFormat="1" ht="20.100000000000001" customHeight="1" x14ac:dyDescent="0.25">
      <c r="A73" s="5" t="s">
        <v>71</v>
      </c>
      <c r="B73" s="17" t="s">
        <v>680</v>
      </c>
      <c r="C73" s="6"/>
      <c r="D73" s="7"/>
      <c r="E73" s="10" t="s">
        <v>347</v>
      </c>
      <c r="F73" s="7" t="s">
        <v>488</v>
      </c>
      <c r="G73" s="9"/>
      <c r="H73" s="7"/>
      <c r="I73" s="10" t="s">
        <v>59</v>
      </c>
    </row>
    <row r="74" spans="1:9" s="13" customFormat="1" ht="20.100000000000001" customHeight="1" x14ac:dyDescent="0.25">
      <c r="A74" s="5" t="s">
        <v>71</v>
      </c>
      <c r="B74" s="17" t="s">
        <v>680</v>
      </c>
      <c r="C74" s="6" t="s">
        <v>290</v>
      </c>
      <c r="D74" s="7" t="s">
        <v>398</v>
      </c>
      <c r="E74" s="6" t="s">
        <v>695</v>
      </c>
      <c r="F74" s="7" t="s">
        <v>489</v>
      </c>
      <c r="G74" s="9" t="s">
        <v>291</v>
      </c>
      <c r="H74" s="7" t="s">
        <v>595</v>
      </c>
      <c r="I74" s="10" t="s">
        <v>60</v>
      </c>
    </row>
    <row r="75" spans="1:9" s="13" customFormat="1" ht="20.100000000000001" customHeight="1" x14ac:dyDescent="0.25">
      <c r="A75" s="5" t="s">
        <v>72</v>
      </c>
      <c r="B75" s="17" t="s">
        <v>96</v>
      </c>
      <c r="C75" s="6" t="s">
        <v>142</v>
      </c>
      <c r="D75" s="7" t="s">
        <v>399</v>
      </c>
      <c r="E75" s="6" t="s">
        <v>143</v>
      </c>
      <c r="F75" s="7" t="s">
        <v>490</v>
      </c>
      <c r="G75" s="9" t="s">
        <v>141</v>
      </c>
      <c r="H75" s="7" t="s">
        <v>596</v>
      </c>
      <c r="I75" s="10" t="s">
        <v>15</v>
      </c>
    </row>
    <row r="76" spans="1:9" s="13" customFormat="1" ht="20.100000000000001" customHeight="1" x14ac:dyDescent="0.25">
      <c r="A76" s="5" t="s">
        <v>72</v>
      </c>
      <c r="B76" s="17" t="s">
        <v>96</v>
      </c>
      <c r="C76" s="6" t="s">
        <v>146</v>
      </c>
      <c r="D76" s="7" t="s">
        <v>400</v>
      </c>
      <c r="E76" s="6" t="s">
        <v>148</v>
      </c>
      <c r="F76" s="7" t="s">
        <v>491</v>
      </c>
      <c r="G76" s="9"/>
      <c r="H76" s="7"/>
      <c r="I76" s="10" t="s">
        <v>16</v>
      </c>
    </row>
    <row r="77" spans="1:9" s="13" customFormat="1" ht="20.100000000000001" customHeight="1" x14ac:dyDescent="0.25">
      <c r="A77" s="5" t="s">
        <v>72</v>
      </c>
      <c r="B77" s="17" t="s">
        <v>96</v>
      </c>
      <c r="C77" s="6" t="s">
        <v>152</v>
      </c>
      <c r="D77" s="7" t="s">
        <v>401</v>
      </c>
      <c r="E77" s="6" t="s">
        <v>153</v>
      </c>
      <c r="F77" s="7" t="s">
        <v>492</v>
      </c>
      <c r="G77" s="9"/>
      <c r="H77" s="7"/>
      <c r="I77" s="10" t="s">
        <v>17</v>
      </c>
    </row>
    <row r="78" spans="1:9" s="13" customFormat="1" ht="20.100000000000001" customHeight="1" x14ac:dyDescent="0.25">
      <c r="A78" s="5" t="s">
        <v>72</v>
      </c>
      <c r="B78" s="17" t="s">
        <v>96</v>
      </c>
      <c r="C78" s="6" t="s">
        <v>159</v>
      </c>
      <c r="D78" s="7" t="s">
        <v>402</v>
      </c>
      <c r="E78" s="6" t="s">
        <v>160</v>
      </c>
      <c r="F78" s="7" t="s">
        <v>493</v>
      </c>
      <c r="G78" s="9"/>
      <c r="H78" s="7"/>
      <c r="I78" s="10" t="s">
        <v>18</v>
      </c>
    </row>
    <row r="79" spans="1:9" s="13" customFormat="1" ht="20.100000000000001" customHeight="1" x14ac:dyDescent="0.25">
      <c r="A79" s="5" t="s">
        <v>72</v>
      </c>
      <c r="B79" s="17" t="s">
        <v>96</v>
      </c>
      <c r="C79" s="6" t="s">
        <v>166</v>
      </c>
      <c r="D79" s="7" t="s">
        <v>403</v>
      </c>
      <c r="E79" s="6" t="s">
        <v>167</v>
      </c>
      <c r="F79" s="7" t="s">
        <v>494</v>
      </c>
      <c r="G79" s="9" t="s">
        <v>168</v>
      </c>
      <c r="H79" s="7" t="s">
        <v>597</v>
      </c>
      <c r="I79" s="10" t="s">
        <v>19</v>
      </c>
    </row>
    <row r="80" spans="1:9" s="13" customFormat="1" ht="20.100000000000001" customHeight="1" x14ac:dyDescent="0.25">
      <c r="A80" s="5" t="s">
        <v>72</v>
      </c>
      <c r="B80" s="17" t="s">
        <v>96</v>
      </c>
      <c r="C80" s="18"/>
      <c r="D80" s="7"/>
      <c r="E80" s="6" t="s">
        <v>169</v>
      </c>
      <c r="F80" s="7" t="s">
        <v>495</v>
      </c>
      <c r="G80" s="9" t="s">
        <v>170</v>
      </c>
      <c r="H80" s="7" t="s">
        <v>598</v>
      </c>
      <c r="I80" s="10" t="s">
        <v>20</v>
      </c>
    </row>
    <row r="81" spans="1:9" s="13" customFormat="1" ht="20.100000000000001" customHeight="1" x14ac:dyDescent="0.25">
      <c r="A81" s="5" t="s">
        <v>72</v>
      </c>
      <c r="B81" s="17" t="s">
        <v>96</v>
      </c>
      <c r="C81" s="6" t="s">
        <v>173</v>
      </c>
      <c r="D81" s="7" t="s">
        <v>404</v>
      </c>
      <c r="E81" s="6" t="s">
        <v>174</v>
      </c>
      <c r="F81" s="7" t="s">
        <v>496</v>
      </c>
      <c r="G81" s="9" t="s">
        <v>175</v>
      </c>
      <c r="H81" s="7" t="s">
        <v>599</v>
      </c>
      <c r="I81" s="10" t="s">
        <v>21</v>
      </c>
    </row>
    <row r="82" spans="1:9" s="13" customFormat="1" ht="20.100000000000001" customHeight="1" x14ac:dyDescent="0.25">
      <c r="A82" s="5" t="s">
        <v>72</v>
      </c>
      <c r="B82" s="17" t="s">
        <v>96</v>
      </c>
      <c r="C82" s="6" t="s">
        <v>198</v>
      </c>
      <c r="D82" s="7" t="s">
        <v>405</v>
      </c>
      <c r="E82" s="6" t="s">
        <v>199</v>
      </c>
      <c r="F82" s="7" t="s">
        <v>497</v>
      </c>
      <c r="G82" s="9" t="s">
        <v>200</v>
      </c>
      <c r="H82" s="7" t="s">
        <v>600</v>
      </c>
      <c r="I82" s="10" t="s">
        <v>29</v>
      </c>
    </row>
    <row r="83" spans="1:9" s="13" customFormat="1" ht="20.100000000000001" customHeight="1" x14ac:dyDescent="0.25">
      <c r="A83" s="5" t="s">
        <v>72</v>
      </c>
      <c r="B83" s="17" t="s">
        <v>96</v>
      </c>
      <c r="C83" s="6" t="s">
        <v>282</v>
      </c>
      <c r="D83" s="7" t="s">
        <v>690</v>
      </c>
      <c r="E83" s="6" t="s">
        <v>283</v>
      </c>
      <c r="F83" s="7" t="s">
        <v>498</v>
      </c>
      <c r="G83" s="9" t="s">
        <v>284</v>
      </c>
      <c r="H83" s="7" t="s">
        <v>601</v>
      </c>
      <c r="I83" s="10" t="s">
        <v>53</v>
      </c>
    </row>
    <row r="84" spans="1:9" s="13" customFormat="1" ht="20.100000000000001" customHeight="1" x14ac:dyDescent="0.25">
      <c r="A84" s="5" t="s">
        <v>72</v>
      </c>
      <c r="B84" s="17" t="s">
        <v>96</v>
      </c>
      <c r="C84" s="6"/>
      <c r="D84" s="7"/>
      <c r="E84" s="6"/>
      <c r="F84" s="7"/>
      <c r="G84" s="10" t="s">
        <v>704</v>
      </c>
      <c r="H84" s="7" t="s">
        <v>602</v>
      </c>
      <c r="I84" s="10" t="s">
        <v>58</v>
      </c>
    </row>
    <row r="85" spans="1:9" s="13" customFormat="1" ht="20.100000000000001" customHeight="1" x14ac:dyDescent="0.25">
      <c r="A85" s="5" t="s">
        <v>72</v>
      </c>
      <c r="B85" s="17" t="s">
        <v>96</v>
      </c>
      <c r="C85" s="6"/>
      <c r="D85" s="7"/>
      <c r="E85" s="6"/>
      <c r="F85" s="7"/>
      <c r="G85" s="10" t="s">
        <v>704</v>
      </c>
      <c r="H85" s="7" t="s">
        <v>602</v>
      </c>
      <c r="I85" s="10" t="s">
        <v>59</v>
      </c>
    </row>
    <row r="86" spans="1:9" s="13" customFormat="1" ht="20.100000000000001" customHeight="1" x14ac:dyDescent="0.25">
      <c r="A86" s="5" t="s">
        <v>73</v>
      </c>
      <c r="B86" s="17" t="s">
        <v>97</v>
      </c>
      <c r="C86" s="6"/>
      <c r="D86" s="7"/>
      <c r="E86" s="6" t="s">
        <v>129</v>
      </c>
      <c r="F86" s="7" t="s">
        <v>499</v>
      </c>
      <c r="G86" s="9"/>
      <c r="H86" s="7"/>
      <c r="I86" s="10" t="s">
        <v>10</v>
      </c>
    </row>
    <row r="87" spans="1:9" s="13" customFormat="1" ht="20.100000000000001" customHeight="1" x14ac:dyDescent="0.25">
      <c r="A87" s="5" t="s">
        <v>73</v>
      </c>
      <c r="B87" s="17" t="s">
        <v>97</v>
      </c>
      <c r="C87" s="6" t="s">
        <v>147</v>
      </c>
      <c r="D87" s="7" t="s">
        <v>406</v>
      </c>
      <c r="E87" s="6" t="s">
        <v>149</v>
      </c>
      <c r="F87" s="7" t="s">
        <v>500</v>
      </c>
      <c r="G87" s="9"/>
      <c r="H87" s="7"/>
      <c r="I87" s="10" t="s">
        <v>16</v>
      </c>
    </row>
    <row r="88" spans="1:9" s="13" customFormat="1" ht="20.100000000000001" customHeight="1" x14ac:dyDescent="0.25">
      <c r="A88" s="5" t="s">
        <v>73</v>
      </c>
      <c r="B88" s="17" t="s">
        <v>97</v>
      </c>
      <c r="C88" s="6" t="s">
        <v>154</v>
      </c>
      <c r="D88" s="7" t="s">
        <v>658</v>
      </c>
      <c r="E88" s="6" t="s">
        <v>155</v>
      </c>
      <c r="F88" s="7" t="s">
        <v>501</v>
      </c>
      <c r="G88" s="9"/>
      <c r="H88" s="7"/>
      <c r="I88" s="10" t="s">
        <v>17</v>
      </c>
    </row>
    <row r="89" spans="1:9" s="13" customFormat="1" ht="20.100000000000001" customHeight="1" x14ac:dyDescent="0.25">
      <c r="A89" s="5" t="s">
        <v>73</v>
      </c>
      <c r="B89" s="17" t="s">
        <v>97</v>
      </c>
      <c r="C89" s="6" t="s">
        <v>161</v>
      </c>
      <c r="D89" s="7" t="s">
        <v>407</v>
      </c>
      <c r="E89" s="6" t="s">
        <v>162</v>
      </c>
      <c r="F89" s="7" t="s">
        <v>502</v>
      </c>
      <c r="G89" s="9"/>
      <c r="H89" s="7"/>
      <c r="I89" s="10" t="s">
        <v>18</v>
      </c>
    </row>
    <row r="90" spans="1:9" s="13" customFormat="1" ht="20.100000000000001" customHeight="1" x14ac:dyDescent="0.25">
      <c r="A90" s="5" t="s">
        <v>73</v>
      </c>
      <c r="B90" s="17" t="s">
        <v>97</v>
      </c>
      <c r="C90" s="6"/>
      <c r="D90" s="7"/>
      <c r="E90" s="6" t="s">
        <v>171</v>
      </c>
      <c r="F90" s="7" t="s">
        <v>503</v>
      </c>
      <c r="G90" s="9"/>
      <c r="H90" s="7"/>
      <c r="I90" s="10" t="s">
        <v>20</v>
      </c>
    </row>
    <row r="91" spans="1:9" s="13" customFormat="1" ht="20.100000000000001" customHeight="1" x14ac:dyDescent="0.25">
      <c r="A91" s="5" t="s">
        <v>73</v>
      </c>
      <c r="B91" s="17" t="s">
        <v>97</v>
      </c>
      <c r="C91" s="6"/>
      <c r="D91" s="7"/>
      <c r="E91" s="6" t="s">
        <v>176</v>
      </c>
      <c r="F91" s="7" t="s">
        <v>504</v>
      </c>
      <c r="G91" s="9"/>
      <c r="H91" s="7"/>
      <c r="I91" s="10" t="s">
        <v>21</v>
      </c>
    </row>
    <row r="92" spans="1:9" s="13" customFormat="1" ht="20.100000000000001" customHeight="1" x14ac:dyDescent="0.25">
      <c r="A92" s="5" t="s">
        <v>73</v>
      </c>
      <c r="B92" s="17" t="s">
        <v>97</v>
      </c>
      <c r="C92" s="6"/>
      <c r="D92" s="7"/>
      <c r="E92" s="10" t="s">
        <v>328</v>
      </c>
      <c r="F92" s="7" t="s">
        <v>505</v>
      </c>
      <c r="G92" s="9"/>
      <c r="H92" s="7"/>
      <c r="I92" s="10" t="s">
        <v>54</v>
      </c>
    </row>
    <row r="93" spans="1:9" s="13" customFormat="1" ht="20.100000000000001" customHeight="1" x14ac:dyDescent="0.25">
      <c r="A93" s="5" t="s">
        <v>73</v>
      </c>
      <c r="B93" s="17" t="s">
        <v>97</v>
      </c>
      <c r="C93" s="6"/>
      <c r="D93" s="7"/>
      <c r="E93" s="10" t="s">
        <v>348</v>
      </c>
      <c r="F93" s="7" t="s">
        <v>506</v>
      </c>
      <c r="G93" s="9"/>
      <c r="H93" s="7"/>
      <c r="I93" s="10" t="s">
        <v>58</v>
      </c>
    </row>
    <row r="94" spans="1:9" s="13" customFormat="1" ht="20.100000000000001" customHeight="1" x14ac:dyDescent="0.25">
      <c r="A94" s="5" t="s">
        <v>73</v>
      </c>
      <c r="B94" s="17" t="s">
        <v>97</v>
      </c>
      <c r="C94" s="6"/>
      <c r="D94" s="7"/>
      <c r="E94" s="10" t="s">
        <v>348</v>
      </c>
      <c r="F94" s="7" t="s">
        <v>506</v>
      </c>
      <c r="G94" s="9"/>
      <c r="H94" s="7"/>
      <c r="I94" s="10" t="s">
        <v>59</v>
      </c>
    </row>
    <row r="95" spans="1:9" s="13" customFormat="1" ht="20.100000000000001" customHeight="1" x14ac:dyDescent="0.25">
      <c r="A95" s="5" t="s">
        <v>74</v>
      </c>
      <c r="B95" s="17" t="s">
        <v>98</v>
      </c>
      <c r="C95" s="6" t="s">
        <v>156</v>
      </c>
      <c r="D95" s="7" t="s">
        <v>408</v>
      </c>
      <c r="E95" s="6" t="s">
        <v>157</v>
      </c>
      <c r="F95" s="7" t="s">
        <v>507</v>
      </c>
      <c r="G95" s="9" t="s">
        <v>158</v>
      </c>
      <c r="H95" s="7" t="s">
        <v>603</v>
      </c>
      <c r="I95" s="10" t="s">
        <v>17</v>
      </c>
    </row>
    <row r="96" spans="1:9" s="13" customFormat="1" ht="20.100000000000001" customHeight="1" x14ac:dyDescent="0.25">
      <c r="A96" s="5" t="s">
        <v>74</v>
      </c>
      <c r="B96" s="17" t="s">
        <v>98</v>
      </c>
      <c r="C96" s="6" t="s">
        <v>163</v>
      </c>
      <c r="D96" s="7" t="s">
        <v>409</v>
      </c>
      <c r="E96" s="6" t="s">
        <v>164</v>
      </c>
      <c r="F96" s="7" t="s">
        <v>508</v>
      </c>
      <c r="G96" s="9" t="s">
        <v>165</v>
      </c>
      <c r="H96" s="7" t="s">
        <v>604</v>
      </c>
      <c r="I96" s="10" t="s">
        <v>18</v>
      </c>
    </row>
    <row r="97" spans="1:9" s="13" customFormat="1" ht="20.100000000000001" customHeight="1" x14ac:dyDescent="0.25">
      <c r="A97" s="5" t="s">
        <v>74</v>
      </c>
      <c r="B97" s="17" t="s">
        <v>98</v>
      </c>
      <c r="C97" s="6" t="s">
        <v>285</v>
      </c>
      <c r="D97" s="7" t="s">
        <v>410</v>
      </c>
      <c r="E97" s="6" t="s">
        <v>286</v>
      </c>
      <c r="F97" s="7" t="s">
        <v>509</v>
      </c>
      <c r="G97" s="9" t="s">
        <v>287</v>
      </c>
      <c r="H97" s="7" t="s">
        <v>605</v>
      </c>
      <c r="I97" s="10" t="s">
        <v>53</v>
      </c>
    </row>
    <row r="98" spans="1:9" s="13" customFormat="1" ht="20.100000000000001" customHeight="1" x14ac:dyDescent="0.25">
      <c r="A98" s="5" t="s">
        <v>74</v>
      </c>
      <c r="B98" s="17" t="s">
        <v>98</v>
      </c>
      <c r="C98" s="6"/>
      <c r="D98" s="7"/>
      <c r="E98" s="10" t="s">
        <v>349</v>
      </c>
      <c r="F98" s="7" t="s">
        <v>510</v>
      </c>
      <c r="G98" s="9"/>
      <c r="H98" s="7"/>
      <c r="I98" s="10" t="s">
        <v>58</v>
      </c>
    </row>
    <row r="99" spans="1:9" s="13" customFormat="1" ht="20.100000000000001" customHeight="1" x14ac:dyDescent="0.25">
      <c r="A99" s="5" t="s">
        <v>74</v>
      </c>
      <c r="B99" s="17" t="s">
        <v>98</v>
      </c>
      <c r="C99" s="6"/>
      <c r="D99" s="7"/>
      <c r="E99" s="10" t="s">
        <v>349</v>
      </c>
      <c r="F99" s="7" t="s">
        <v>510</v>
      </c>
      <c r="G99" s="9"/>
      <c r="H99" s="7"/>
      <c r="I99" s="10" t="s">
        <v>59</v>
      </c>
    </row>
    <row r="100" spans="1:9" s="13" customFormat="1" ht="20.100000000000001" customHeight="1" x14ac:dyDescent="0.25">
      <c r="A100" s="5" t="s">
        <v>75</v>
      </c>
      <c r="B100" s="17" t="s">
        <v>99</v>
      </c>
      <c r="C100" s="6" t="s">
        <v>144</v>
      </c>
      <c r="D100" s="7" t="s">
        <v>411</v>
      </c>
      <c r="E100" s="6" t="s">
        <v>143</v>
      </c>
      <c r="F100" s="7" t="s">
        <v>511</v>
      </c>
      <c r="G100" s="9" t="s">
        <v>145</v>
      </c>
      <c r="H100" s="7" t="s">
        <v>606</v>
      </c>
      <c r="I100" s="10" t="s">
        <v>15</v>
      </c>
    </row>
    <row r="101" spans="1:9" s="13" customFormat="1" ht="20.100000000000001" customHeight="1" x14ac:dyDescent="0.25">
      <c r="A101" s="5" t="s">
        <v>75</v>
      </c>
      <c r="B101" s="17" t="s">
        <v>99</v>
      </c>
      <c r="C101" s="6"/>
      <c r="D101" s="7"/>
      <c r="E101" s="6" t="s">
        <v>150</v>
      </c>
      <c r="F101" s="7" t="s">
        <v>512</v>
      </c>
      <c r="G101" s="9" t="s">
        <v>151</v>
      </c>
      <c r="H101" s="7" t="s">
        <v>607</v>
      </c>
      <c r="I101" s="10" t="s">
        <v>16</v>
      </c>
    </row>
    <row r="102" spans="1:9" s="13" customFormat="1" ht="20.100000000000001" customHeight="1" x14ac:dyDescent="0.25">
      <c r="A102" s="5" t="s">
        <v>75</v>
      </c>
      <c r="B102" s="17" t="s">
        <v>99</v>
      </c>
      <c r="C102" s="6"/>
      <c r="D102" s="7"/>
      <c r="E102" s="6" t="s">
        <v>172</v>
      </c>
      <c r="F102" s="7" t="s">
        <v>513</v>
      </c>
      <c r="G102" s="9"/>
      <c r="H102" s="7"/>
      <c r="I102" s="10" t="s">
        <v>20</v>
      </c>
    </row>
    <row r="103" spans="1:9" s="13" customFormat="1" ht="20.100000000000001" customHeight="1" x14ac:dyDescent="0.25">
      <c r="A103" s="5" t="s">
        <v>75</v>
      </c>
      <c r="B103" s="17" t="s">
        <v>99</v>
      </c>
      <c r="C103" s="6"/>
      <c r="D103" s="7"/>
      <c r="E103" s="6" t="s">
        <v>174</v>
      </c>
      <c r="F103" s="7" t="s">
        <v>514</v>
      </c>
      <c r="G103" s="9"/>
      <c r="H103" s="7"/>
      <c r="I103" s="10" t="s">
        <v>21</v>
      </c>
    </row>
    <row r="104" spans="1:9" s="13" customFormat="1" ht="20.100000000000001" customHeight="1" x14ac:dyDescent="0.25">
      <c r="A104" s="5" t="s">
        <v>75</v>
      </c>
      <c r="B104" s="17" t="s">
        <v>99</v>
      </c>
      <c r="C104" s="6"/>
      <c r="D104" s="7"/>
      <c r="E104" s="6" t="s">
        <v>183</v>
      </c>
      <c r="F104" s="7" t="s">
        <v>515</v>
      </c>
      <c r="G104" s="9" t="s">
        <v>184</v>
      </c>
      <c r="H104" s="7" t="s">
        <v>709</v>
      </c>
      <c r="I104" s="10" t="s">
        <v>24</v>
      </c>
    </row>
    <row r="105" spans="1:9" s="13" customFormat="1" ht="20.100000000000001" customHeight="1" x14ac:dyDescent="0.25">
      <c r="A105" s="5" t="s">
        <v>75</v>
      </c>
      <c r="B105" s="17" t="s">
        <v>99</v>
      </c>
      <c r="C105" s="6" t="s">
        <v>185</v>
      </c>
      <c r="D105" s="7" t="s">
        <v>412</v>
      </c>
      <c r="E105" s="6" t="s">
        <v>186</v>
      </c>
      <c r="F105" s="7" t="s">
        <v>516</v>
      </c>
      <c r="G105" s="9"/>
      <c r="H105" s="7"/>
      <c r="I105" s="10" t="s">
        <v>25</v>
      </c>
    </row>
    <row r="106" spans="1:9" s="13" customFormat="1" ht="20.100000000000001" customHeight="1" x14ac:dyDescent="0.25">
      <c r="A106" s="5" t="s">
        <v>75</v>
      </c>
      <c r="B106" s="17" t="s">
        <v>99</v>
      </c>
      <c r="C106" s="6" t="s">
        <v>191</v>
      </c>
      <c r="D106" s="7" t="s">
        <v>413</v>
      </c>
      <c r="E106" s="6" t="s">
        <v>696</v>
      </c>
      <c r="F106" s="7" t="s">
        <v>517</v>
      </c>
      <c r="G106" s="9" t="s">
        <v>192</v>
      </c>
      <c r="H106" s="18" t="s">
        <v>608</v>
      </c>
      <c r="I106" s="10" t="s">
        <v>27</v>
      </c>
    </row>
    <row r="107" spans="1:9" s="13" customFormat="1" ht="20.100000000000001" customHeight="1" x14ac:dyDescent="0.25">
      <c r="A107" s="5" t="s">
        <v>75</v>
      </c>
      <c r="B107" s="17" t="s">
        <v>99</v>
      </c>
      <c r="C107" s="6"/>
      <c r="D107" s="7"/>
      <c r="E107" s="6" t="s">
        <v>696</v>
      </c>
      <c r="F107" s="7" t="s">
        <v>517</v>
      </c>
      <c r="G107" s="9"/>
      <c r="H107" s="7"/>
      <c r="I107" s="10" t="s">
        <v>58</v>
      </c>
    </row>
    <row r="108" spans="1:9" s="13" customFormat="1" ht="20.100000000000001" customHeight="1" x14ac:dyDescent="0.25">
      <c r="A108" s="5" t="s">
        <v>75</v>
      </c>
      <c r="B108" s="17" t="s">
        <v>99</v>
      </c>
      <c r="C108" s="6"/>
      <c r="D108" s="7"/>
      <c r="E108" s="6" t="s">
        <v>696</v>
      </c>
      <c r="F108" s="7" t="s">
        <v>517</v>
      </c>
      <c r="G108" s="9"/>
      <c r="H108" s="7"/>
      <c r="I108" s="10" t="s">
        <v>59</v>
      </c>
    </row>
    <row r="109" spans="1:9" s="13" customFormat="1" ht="20.100000000000001" customHeight="1" x14ac:dyDescent="0.25">
      <c r="A109" s="5" t="s">
        <v>76</v>
      </c>
      <c r="B109" s="17" t="s">
        <v>100</v>
      </c>
      <c r="C109" s="6" t="s">
        <v>177</v>
      </c>
      <c r="D109" s="7" t="s">
        <v>414</v>
      </c>
      <c r="E109" s="6" t="s">
        <v>178</v>
      </c>
      <c r="F109" s="7" t="s">
        <v>518</v>
      </c>
      <c r="G109" s="9" t="s">
        <v>179</v>
      </c>
      <c r="H109" s="7" t="s">
        <v>609</v>
      </c>
      <c r="I109" s="10" t="s">
        <v>22</v>
      </c>
    </row>
    <row r="110" spans="1:9" s="13" customFormat="1" ht="20.100000000000001" customHeight="1" x14ac:dyDescent="0.25">
      <c r="A110" s="5" t="s">
        <v>76</v>
      </c>
      <c r="B110" s="17" t="s">
        <v>100</v>
      </c>
      <c r="C110" s="6"/>
      <c r="D110" s="7"/>
      <c r="E110" s="6" t="s">
        <v>182</v>
      </c>
      <c r="F110" s="7" t="s">
        <v>519</v>
      </c>
      <c r="G110" s="9"/>
      <c r="H110" s="7"/>
      <c r="I110" s="10" t="s">
        <v>23</v>
      </c>
    </row>
    <row r="111" spans="1:9" s="13" customFormat="1" ht="20.100000000000001" customHeight="1" x14ac:dyDescent="0.25">
      <c r="A111" s="5" t="s">
        <v>76</v>
      </c>
      <c r="B111" s="17" t="s">
        <v>100</v>
      </c>
      <c r="C111" s="6"/>
      <c r="D111" s="7"/>
      <c r="E111" s="6"/>
      <c r="F111" s="7"/>
      <c r="G111" s="10" t="s">
        <v>705</v>
      </c>
      <c r="H111" s="7" t="s">
        <v>610</v>
      </c>
      <c r="I111" s="10" t="s">
        <v>58</v>
      </c>
    </row>
    <row r="112" spans="1:9" s="13" customFormat="1" ht="20.100000000000001" customHeight="1" x14ac:dyDescent="0.25">
      <c r="A112" s="5" t="s">
        <v>76</v>
      </c>
      <c r="B112" s="17" t="s">
        <v>100</v>
      </c>
      <c r="C112" s="6"/>
      <c r="D112" s="7"/>
      <c r="E112" s="6"/>
      <c r="F112" s="7"/>
      <c r="G112" s="10" t="s">
        <v>705</v>
      </c>
      <c r="H112" s="7" t="s">
        <v>610</v>
      </c>
      <c r="I112" s="10" t="s">
        <v>59</v>
      </c>
    </row>
    <row r="113" spans="1:9" s="13" customFormat="1" ht="20.100000000000001" customHeight="1" x14ac:dyDescent="0.25">
      <c r="A113" s="5" t="s">
        <v>77</v>
      </c>
      <c r="B113" s="17" t="s">
        <v>101</v>
      </c>
      <c r="C113" s="6"/>
      <c r="D113" s="7"/>
      <c r="E113" s="6"/>
      <c r="F113" s="7"/>
      <c r="G113" s="9" t="s">
        <v>181</v>
      </c>
      <c r="H113" s="7" t="s">
        <v>611</v>
      </c>
      <c r="I113" s="10" t="s">
        <v>23</v>
      </c>
    </row>
    <row r="114" spans="1:9" s="13" customFormat="1" ht="20.100000000000001" customHeight="1" x14ac:dyDescent="0.25">
      <c r="A114" s="5" t="s">
        <v>77</v>
      </c>
      <c r="B114" s="17" t="s">
        <v>101</v>
      </c>
      <c r="C114" s="6" t="s">
        <v>187</v>
      </c>
      <c r="D114" s="7" t="s">
        <v>415</v>
      </c>
      <c r="E114" s="6"/>
      <c r="F114" s="7"/>
      <c r="G114" s="9"/>
      <c r="H114" s="7"/>
      <c r="I114" s="10" t="s">
        <v>25</v>
      </c>
    </row>
    <row r="115" spans="1:9" s="13" customFormat="1" ht="20.100000000000001" customHeight="1" x14ac:dyDescent="0.25">
      <c r="A115" s="5" t="s">
        <v>77</v>
      </c>
      <c r="B115" s="17" t="s">
        <v>101</v>
      </c>
      <c r="C115" s="6" t="s">
        <v>193</v>
      </c>
      <c r="D115" s="7" t="s">
        <v>416</v>
      </c>
      <c r="E115" s="6" t="s">
        <v>697</v>
      </c>
      <c r="F115" s="7" t="s">
        <v>520</v>
      </c>
      <c r="G115" s="9" t="s">
        <v>194</v>
      </c>
      <c r="H115" s="7" t="s">
        <v>612</v>
      </c>
      <c r="I115" s="10" t="s">
        <v>27</v>
      </c>
    </row>
    <row r="116" spans="1:9" s="13" customFormat="1" ht="20.100000000000001" customHeight="1" x14ac:dyDescent="0.25">
      <c r="A116" s="5" t="s">
        <v>77</v>
      </c>
      <c r="B116" s="17" t="s">
        <v>101</v>
      </c>
      <c r="C116" s="6" t="s">
        <v>203</v>
      </c>
      <c r="D116" s="7" t="s">
        <v>417</v>
      </c>
      <c r="E116" s="6"/>
      <c r="F116" s="7"/>
      <c r="G116" s="9"/>
      <c r="H116" s="7"/>
      <c r="I116" s="10" t="s">
        <v>30</v>
      </c>
    </row>
    <row r="117" spans="1:9" s="13" customFormat="1" ht="20.100000000000001" customHeight="1" x14ac:dyDescent="0.25">
      <c r="A117" s="5" t="s">
        <v>77</v>
      </c>
      <c r="B117" s="17" t="s">
        <v>101</v>
      </c>
      <c r="C117" s="6"/>
      <c r="D117" s="7"/>
      <c r="E117" s="10" t="s">
        <v>329</v>
      </c>
      <c r="F117" s="7" t="s">
        <v>521</v>
      </c>
      <c r="G117" s="9"/>
      <c r="H117" s="7"/>
      <c r="I117" s="10" t="s">
        <v>54</v>
      </c>
    </row>
    <row r="118" spans="1:9" s="13" customFormat="1" ht="20.100000000000001" customHeight="1" x14ac:dyDescent="0.25">
      <c r="A118" s="5" t="s">
        <v>77</v>
      </c>
      <c r="B118" s="17" t="s">
        <v>101</v>
      </c>
      <c r="C118" s="10" t="s">
        <v>350</v>
      </c>
      <c r="D118" s="7" t="s">
        <v>418</v>
      </c>
      <c r="E118" s="6"/>
      <c r="F118" s="7"/>
      <c r="G118" s="9"/>
      <c r="H118" s="7"/>
      <c r="I118" s="10" t="s">
        <v>58</v>
      </c>
    </row>
    <row r="119" spans="1:9" s="13" customFormat="1" ht="20.100000000000001" customHeight="1" x14ac:dyDescent="0.25">
      <c r="A119" s="5" t="s">
        <v>77</v>
      </c>
      <c r="B119" s="17" t="s">
        <v>101</v>
      </c>
      <c r="C119" s="10" t="s">
        <v>350</v>
      </c>
      <c r="D119" s="7" t="s">
        <v>418</v>
      </c>
      <c r="E119" s="6"/>
      <c r="F119" s="7"/>
      <c r="G119" s="9"/>
      <c r="H119" s="7"/>
      <c r="I119" s="10" t="s">
        <v>59</v>
      </c>
    </row>
    <row r="120" spans="1:9" s="13" customFormat="1" ht="20.100000000000001" customHeight="1" x14ac:dyDescent="0.25">
      <c r="A120" s="5" t="s">
        <v>78</v>
      </c>
      <c r="B120" s="17" t="s">
        <v>102</v>
      </c>
      <c r="C120" s="6" t="s">
        <v>188</v>
      </c>
      <c r="D120" s="7" t="s">
        <v>419</v>
      </c>
      <c r="E120" s="6"/>
      <c r="F120" s="7"/>
      <c r="G120" s="9"/>
      <c r="H120" s="7"/>
      <c r="I120" s="10" t="s">
        <v>25</v>
      </c>
    </row>
    <row r="121" spans="1:9" s="13" customFormat="1" ht="20.100000000000001" customHeight="1" x14ac:dyDescent="0.25">
      <c r="A121" s="5" t="s">
        <v>78</v>
      </c>
      <c r="B121" s="17" t="s">
        <v>102</v>
      </c>
      <c r="C121" s="6"/>
      <c r="D121" s="7"/>
      <c r="E121" s="10" t="s">
        <v>330</v>
      </c>
      <c r="F121" s="7" t="s">
        <v>522</v>
      </c>
      <c r="G121" s="10" t="s">
        <v>331</v>
      </c>
      <c r="H121" s="7" t="s">
        <v>613</v>
      </c>
      <c r="I121" s="10" t="s">
        <v>54</v>
      </c>
    </row>
    <row r="122" spans="1:9" s="13" customFormat="1" ht="20.100000000000001" customHeight="1" x14ac:dyDescent="0.25">
      <c r="A122" s="5" t="s">
        <v>78</v>
      </c>
      <c r="B122" s="17" t="s">
        <v>102</v>
      </c>
      <c r="C122" s="10" t="s">
        <v>351</v>
      </c>
      <c r="D122" s="7" t="s">
        <v>420</v>
      </c>
      <c r="E122" s="6"/>
      <c r="F122" s="7"/>
      <c r="G122" s="9"/>
      <c r="H122" s="7"/>
      <c r="I122" s="10" t="s">
        <v>58</v>
      </c>
    </row>
    <row r="123" spans="1:9" s="13" customFormat="1" ht="20.100000000000001" customHeight="1" x14ac:dyDescent="0.25">
      <c r="A123" s="5" t="s">
        <v>78</v>
      </c>
      <c r="B123" s="17" t="s">
        <v>102</v>
      </c>
      <c r="C123" s="10" t="s">
        <v>351</v>
      </c>
      <c r="D123" s="7" t="s">
        <v>420</v>
      </c>
      <c r="E123" s="6"/>
      <c r="F123" s="7"/>
      <c r="G123" s="9"/>
      <c r="H123" s="7"/>
      <c r="I123" s="10" t="s">
        <v>59</v>
      </c>
    </row>
    <row r="124" spans="1:9" s="13" customFormat="1" ht="20.100000000000001" customHeight="1" x14ac:dyDescent="0.25">
      <c r="A124" s="5" t="s">
        <v>79</v>
      </c>
      <c r="B124" s="17" t="s">
        <v>103</v>
      </c>
      <c r="C124" s="6" t="s">
        <v>195</v>
      </c>
      <c r="D124" s="7" t="s">
        <v>420</v>
      </c>
      <c r="E124" s="6" t="s">
        <v>196</v>
      </c>
      <c r="F124" s="7" t="s">
        <v>523</v>
      </c>
      <c r="G124" s="9" t="s">
        <v>197</v>
      </c>
      <c r="H124" s="7" t="s">
        <v>614</v>
      </c>
      <c r="I124" s="10" t="s">
        <v>28</v>
      </c>
    </row>
    <row r="125" spans="1:9" s="13" customFormat="1" ht="20.100000000000001" customHeight="1" x14ac:dyDescent="0.25">
      <c r="A125" s="5" t="s">
        <v>79</v>
      </c>
      <c r="B125" s="17" t="s">
        <v>103</v>
      </c>
      <c r="C125" s="10" t="s">
        <v>352</v>
      </c>
      <c r="D125" s="7" t="s">
        <v>420</v>
      </c>
      <c r="E125" s="6"/>
      <c r="F125" s="7"/>
      <c r="G125" s="9"/>
      <c r="H125" s="7"/>
      <c r="I125" s="10" t="s">
        <v>58</v>
      </c>
    </row>
    <row r="126" spans="1:9" s="13" customFormat="1" ht="20.100000000000001" customHeight="1" x14ac:dyDescent="0.25">
      <c r="A126" s="5" t="s">
        <v>79</v>
      </c>
      <c r="B126" s="17" t="s">
        <v>103</v>
      </c>
      <c r="C126" s="10" t="s">
        <v>352</v>
      </c>
      <c r="D126" s="7" t="s">
        <v>420</v>
      </c>
      <c r="E126" s="6"/>
      <c r="F126" s="7"/>
      <c r="G126" s="9"/>
      <c r="H126" s="7"/>
      <c r="I126" s="10" t="s">
        <v>59</v>
      </c>
    </row>
    <row r="127" spans="1:9" s="13" customFormat="1" ht="20.100000000000001" customHeight="1" x14ac:dyDescent="0.25">
      <c r="A127" s="5" t="s">
        <v>80</v>
      </c>
      <c r="B127" s="17" t="s">
        <v>104</v>
      </c>
      <c r="C127" s="6" t="s">
        <v>215</v>
      </c>
      <c r="D127" s="7" t="s">
        <v>421</v>
      </c>
      <c r="E127" s="6" t="s">
        <v>216</v>
      </c>
      <c r="F127" s="7" t="s">
        <v>524</v>
      </c>
      <c r="G127" s="9"/>
      <c r="H127" s="7"/>
      <c r="I127" s="10" t="s">
        <v>37</v>
      </c>
    </row>
    <row r="128" spans="1:9" s="13" customFormat="1" ht="20.100000000000001" customHeight="1" x14ac:dyDescent="0.25">
      <c r="A128" s="5" t="s">
        <v>80</v>
      </c>
      <c r="B128" s="17" t="s">
        <v>104</v>
      </c>
      <c r="C128" s="6" t="s">
        <v>219</v>
      </c>
      <c r="D128" s="7" t="s">
        <v>422</v>
      </c>
      <c r="E128" s="6" t="s">
        <v>220</v>
      </c>
      <c r="F128" s="7" t="s">
        <v>525</v>
      </c>
      <c r="G128" s="9"/>
      <c r="H128" s="7"/>
      <c r="I128" s="10" t="s">
        <v>38</v>
      </c>
    </row>
    <row r="129" spans="1:9" s="13" customFormat="1" ht="20.100000000000001" customHeight="1" x14ac:dyDescent="0.25">
      <c r="A129" s="5" t="s">
        <v>80</v>
      </c>
      <c r="B129" s="17" t="s">
        <v>104</v>
      </c>
      <c r="C129" s="6" t="s">
        <v>224</v>
      </c>
      <c r="D129" s="7" t="s">
        <v>423</v>
      </c>
      <c r="E129" s="6"/>
      <c r="F129" s="7"/>
      <c r="G129" s="9" t="s">
        <v>225</v>
      </c>
      <c r="H129" s="7" t="s">
        <v>615</v>
      </c>
      <c r="I129" s="10" t="s">
        <v>39</v>
      </c>
    </row>
    <row r="130" spans="1:9" s="13" customFormat="1" ht="20.100000000000001" customHeight="1" x14ac:dyDescent="0.25">
      <c r="A130" s="5" t="s">
        <v>80</v>
      </c>
      <c r="B130" s="17" t="s">
        <v>104</v>
      </c>
      <c r="C130" s="6" t="s">
        <v>219</v>
      </c>
      <c r="D130" s="7" t="s">
        <v>422</v>
      </c>
      <c r="E130" s="6" t="s">
        <v>228</v>
      </c>
      <c r="F130" s="7" t="s">
        <v>526</v>
      </c>
      <c r="G130" s="9"/>
      <c r="H130" s="7"/>
      <c r="I130" s="10" t="s">
        <v>40</v>
      </c>
    </row>
    <row r="131" spans="1:9" s="13" customFormat="1" ht="20.100000000000001" customHeight="1" x14ac:dyDescent="0.25">
      <c r="A131" s="5" t="s">
        <v>80</v>
      </c>
      <c r="B131" s="17" t="s">
        <v>104</v>
      </c>
      <c r="C131" s="6" t="s">
        <v>691</v>
      </c>
      <c r="D131" s="7" t="s">
        <v>424</v>
      </c>
      <c r="E131" s="6" t="s">
        <v>698</v>
      </c>
      <c r="F131" s="7" t="s">
        <v>527</v>
      </c>
      <c r="G131" s="9" t="s">
        <v>706</v>
      </c>
      <c r="H131" s="7" t="s">
        <v>616</v>
      </c>
      <c r="I131" s="10" t="s">
        <v>41</v>
      </c>
    </row>
    <row r="132" spans="1:9" s="13" customFormat="1" ht="20.100000000000001" customHeight="1" x14ac:dyDescent="0.25">
      <c r="A132" s="5" t="s">
        <v>80</v>
      </c>
      <c r="B132" s="17" t="s">
        <v>104</v>
      </c>
      <c r="C132" s="6"/>
      <c r="D132" s="7"/>
      <c r="E132" s="6"/>
      <c r="F132" s="7"/>
      <c r="G132" s="9" t="s">
        <v>236</v>
      </c>
      <c r="H132" s="7" t="s">
        <v>617</v>
      </c>
      <c r="I132" s="10" t="s">
        <v>42</v>
      </c>
    </row>
    <row r="133" spans="1:9" s="13" customFormat="1" ht="20.100000000000001" customHeight="1" x14ac:dyDescent="0.25">
      <c r="A133" s="5" t="s">
        <v>80</v>
      </c>
      <c r="B133" s="17" t="s">
        <v>104</v>
      </c>
      <c r="C133" s="6"/>
      <c r="D133" s="7"/>
      <c r="E133" s="6" t="s">
        <v>237</v>
      </c>
      <c r="F133" s="7" t="s">
        <v>528</v>
      </c>
      <c r="G133" s="9"/>
      <c r="H133" s="7"/>
      <c r="I133" s="10" t="s">
        <v>43</v>
      </c>
    </row>
    <row r="134" spans="1:9" s="13" customFormat="1" ht="20.100000000000001" customHeight="1" x14ac:dyDescent="0.25">
      <c r="A134" s="5" t="s">
        <v>80</v>
      </c>
      <c r="B134" s="17" t="s">
        <v>104</v>
      </c>
      <c r="C134" s="6"/>
      <c r="D134" s="7"/>
      <c r="E134" s="6" t="s">
        <v>243</v>
      </c>
      <c r="F134" s="7" t="s">
        <v>529</v>
      </c>
      <c r="G134" s="9"/>
      <c r="H134" s="7"/>
      <c r="I134" s="10" t="s">
        <v>46</v>
      </c>
    </row>
    <row r="135" spans="1:9" s="13" customFormat="1" ht="20.100000000000001" customHeight="1" x14ac:dyDescent="0.25">
      <c r="A135" s="5" t="s">
        <v>80</v>
      </c>
      <c r="B135" s="17" t="s">
        <v>104</v>
      </c>
      <c r="C135" s="6"/>
      <c r="D135" s="7"/>
      <c r="E135" s="6" t="s">
        <v>246</v>
      </c>
      <c r="F135" s="7" t="s">
        <v>530</v>
      </c>
      <c r="G135" s="9"/>
      <c r="H135" s="7"/>
      <c r="I135" s="10" t="s">
        <v>47</v>
      </c>
    </row>
    <row r="136" spans="1:9" s="13" customFormat="1" ht="20.100000000000001" customHeight="1" x14ac:dyDescent="0.25">
      <c r="A136" s="5" t="s">
        <v>80</v>
      </c>
      <c r="B136" s="17" t="s">
        <v>104</v>
      </c>
      <c r="C136" s="6"/>
      <c r="D136" s="7"/>
      <c r="E136" s="10" t="s">
        <v>260</v>
      </c>
      <c r="F136" s="7" t="s">
        <v>531</v>
      </c>
      <c r="G136" s="9"/>
      <c r="H136" s="7"/>
      <c r="I136" s="10" t="s">
        <v>50</v>
      </c>
    </row>
    <row r="137" spans="1:9" s="13" customFormat="1" ht="20.100000000000001" customHeight="1" x14ac:dyDescent="0.25">
      <c r="A137" s="5" t="s">
        <v>80</v>
      </c>
      <c r="B137" s="17" t="s">
        <v>104</v>
      </c>
      <c r="C137" s="6"/>
      <c r="D137" s="7"/>
      <c r="E137" s="6" t="s">
        <v>243</v>
      </c>
      <c r="F137" s="7" t="s">
        <v>529</v>
      </c>
      <c r="G137" s="9"/>
      <c r="H137" s="7"/>
      <c r="I137" s="10" t="s">
        <v>52</v>
      </c>
    </row>
    <row r="138" spans="1:9" s="13" customFormat="1" ht="20.100000000000001" customHeight="1" x14ac:dyDescent="0.25">
      <c r="A138" s="5" t="s">
        <v>80</v>
      </c>
      <c r="B138" s="17" t="s">
        <v>104</v>
      </c>
      <c r="C138" s="10" t="s">
        <v>306</v>
      </c>
      <c r="D138" s="7" t="s">
        <v>425</v>
      </c>
      <c r="E138" s="6"/>
      <c r="F138" s="7"/>
      <c r="G138" s="10" t="s">
        <v>307</v>
      </c>
      <c r="H138" s="7" t="s">
        <v>618</v>
      </c>
      <c r="I138" s="10" t="s">
        <v>55</v>
      </c>
    </row>
    <row r="139" spans="1:9" s="13" customFormat="1" ht="20.100000000000001" customHeight="1" x14ac:dyDescent="0.25">
      <c r="A139" s="5" t="s">
        <v>80</v>
      </c>
      <c r="B139" s="17" t="s">
        <v>104</v>
      </c>
      <c r="C139" s="6"/>
      <c r="D139" s="7"/>
      <c r="E139" s="6"/>
      <c r="F139" s="7"/>
      <c r="G139" s="10" t="s">
        <v>353</v>
      </c>
      <c r="H139" s="7" t="s">
        <v>619</v>
      </c>
      <c r="I139" s="10" t="s">
        <v>58</v>
      </c>
    </row>
    <row r="140" spans="1:9" s="13" customFormat="1" ht="20.100000000000001" customHeight="1" x14ac:dyDescent="0.25">
      <c r="A140" s="5" t="s">
        <v>80</v>
      </c>
      <c r="B140" s="17" t="s">
        <v>104</v>
      </c>
      <c r="C140" s="6"/>
      <c r="D140" s="7"/>
      <c r="E140" s="6"/>
      <c r="F140" s="7"/>
      <c r="G140" s="10" t="s">
        <v>353</v>
      </c>
      <c r="H140" s="7" t="s">
        <v>619</v>
      </c>
      <c r="I140" s="10" t="s">
        <v>59</v>
      </c>
    </row>
    <row r="141" spans="1:9" s="13" customFormat="1" ht="20.100000000000001" customHeight="1" x14ac:dyDescent="0.25">
      <c r="A141" s="5" t="s">
        <v>81</v>
      </c>
      <c r="B141" s="17" t="s">
        <v>105</v>
      </c>
      <c r="C141" s="6" t="s">
        <v>221</v>
      </c>
      <c r="D141" s="7" t="s">
        <v>426</v>
      </c>
      <c r="E141" s="6" t="s">
        <v>222</v>
      </c>
      <c r="F141" s="7" t="s">
        <v>532</v>
      </c>
      <c r="G141" s="9"/>
      <c r="H141" s="7"/>
      <c r="I141" s="10" t="s">
        <v>38</v>
      </c>
    </row>
    <row r="142" spans="1:9" s="13" customFormat="1" ht="20.100000000000001" customHeight="1" x14ac:dyDescent="0.25">
      <c r="A142" s="5" t="s">
        <v>81</v>
      </c>
      <c r="B142" s="17" t="s">
        <v>105</v>
      </c>
      <c r="C142" s="6" t="s">
        <v>226</v>
      </c>
      <c r="D142" s="7" t="s">
        <v>427</v>
      </c>
      <c r="E142" s="6"/>
      <c r="F142" s="7"/>
      <c r="G142" s="9"/>
      <c r="H142" s="7"/>
      <c r="I142" s="10" t="s">
        <v>39</v>
      </c>
    </row>
    <row r="143" spans="1:9" s="13" customFormat="1" ht="20.100000000000001" customHeight="1" x14ac:dyDescent="0.25">
      <c r="A143" s="5" t="s">
        <v>81</v>
      </c>
      <c r="B143" s="17" t="s">
        <v>105</v>
      </c>
      <c r="C143" s="6" t="s">
        <v>229</v>
      </c>
      <c r="D143" s="7" t="s">
        <v>428</v>
      </c>
      <c r="E143" s="6" t="s">
        <v>230</v>
      </c>
      <c r="F143" s="7" t="s">
        <v>533</v>
      </c>
      <c r="G143" s="9"/>
      <c r="H143" s="7"/>
      <c r="I143" s="10" t="s">
        <v>40</v>
      </c>
    </row>
    <row r="144" spans="1:9" s="13" customFormat="1" ht="20.100000000000001" customHeight="1" x14ac:dyDescent="0.25">
      <c r="A144" s="5" t="s">
        <v>81</v>
      </c>
      <c r="B144" s="17" t="s">
        <v>105</v>
      </c>
      <c r="C144" s="6" t="s">
        <v>231</v>
      </c>
      <c r="D144" s="7" t="s">
        <v>429</v>
      </c>
      <c r="E144" s="6" t="s">
        <v>232</v>
      </c>
      <c r="F144" s="7" t="s">
        <v>534</v>
      </c>
      <c r="G144" s="9" t="s">
        <v>233</v>
      </c>
      <c r="H144" s="7" t="s">
        <v>620</v>
      </c>
      <c r="I144" s="10" t="s">
        <v>41</v>
      </c>
    </row>
    <row r="145" spans="1:9" s="13" customFormat="1" ht="20.100000000000001" customHeight="1" x14ac:dyDescent="0.25">
      <c r="A145" s="5" t="s">
        <v>81</v>
      </c>
      <c r="B145" s="17" t="s">
        <v>105</v>
      </c>
      <c r="C145" s="6"/>
      <c r="D145" s="7"/>
      <c r="E145" s="6" t="s">
        <v>244</v>
      </c>
      <c r="F145" s="7" t="s">
        <v>535</v>
      </c>
      <c r="G145" s="9"/>
      <c r="H145" s="7"/>
      <c r="I145" s="10" t="s">
        <v>46</v>
      </c>
    </row>
    <row r="146" spans="1:9" s="13" customFormat="1" ht="20.100000000000001" customHeight="1" x14ac:dyDescent="0.25">
      <c r="A146" s="5" t="s">
        <v>81</v>
      </c>
      <c r="B146" s="17" t="s">
        <v>105</v>
      </c>
      <c r="C146" s="6"/>
      <c r="D146" s="7"/>
      <c r="E146" s="6" t="s">
        <v>247</v>
      </c>
      <c r="F146" s="7" t="s">
        <v>536</v>
      </c>
      <c r="G146" s="9" t="s">
        <v>248</v>
      </c>
      <c r="H146" s="7" t="s">
        <v>621</v>
      </c>
      <c r="I146" s="10" t="s">
        <v>47</v>
      </c>
    </row>
    <row r="147" spans="1:9" s="13" customFormat="1" ht="20.100000000000001" customHeight="1" x14ac:dyDescent="0.25">
      <c r="A147" s="5" t="s">
        <v>81</v>
      </c>
      <c r="B147" s="17" t="s">
        <v>105</v>
      </c>
      <c r="C147" s="10" t="s">
        <v>308</v>
      </c>
      <c r="D147" s="7" t="s">
        <v>430</v>
      </c>
      <c r="E147" s="10" t="s">
        <v>309</v>
      </c>
      <c r="F147" s="7" t="s">
        <v>537</v>
      </c>
      <c r="G147" s="10" t="s">
        <v>310</v>
      </c>
      <c r="H147" s="7" t="s">
        <v>622</v>
      </c>
      <c r="I147" s="10" t="s">
        <v>55</v>
      </c>
    </row>
    <row r="148" spans="1:9" s="13" customFormat="1" ht="20.100000000000001" customHeight="1" x14ac:dyDescent="0.25">
      <c r="A148" s="5" t="s">
        <v>81</v>
      </c>
      <c r="B148" s="17" t="s">
        <v>105</v>
      </c>
      <c r="C148" s="10" t="s">
        <v>354</v>
      </c>
      <c r="D148" s="7" t="s">
        <v>431</v>
      </c>
      <c r="E148" s="6"/>
      <c r="F148" s="7"/>
      <c r="G148" s="9"/>
      <c r="H148" s="7"/>
      <c r="I148" s="10" t="s">
        <v>58</v>
      </c>
    </row>
    <row r="149" spans="1:9" s="13" customFormat="1" ht="20.100000000000001" customHeight="1" x14ac:dyDescent="0.25">
      <c r="A149" s="5" t="s">
        <v>81</v>
      </c>
      <c r="B149" s="17" t="s">
        <v>105</v>
      </c>
      <c r="C149" s="10" t="s">
        <v>354</v>
      </c>
      <c r="D149" s="7" t="s">
        <v>431</v>
      </c>
      <c r="E149" s="6"/>
      <c r="F149" s="7"/>
      <c r="G149" s="9"/>
      <c r="H149" s="7"/>
      <c r="I149" s="10" t="s">
        <v>59</v>
      </c>
    </row>
    <row r="150" spans="1:9" s="13" customFormat="1" ht="20.100000000000001" customHeight="1" x14ac:dyDescent="0.25">
      <c r="A150" s="5" t="s">
        <v>82</v>
      </c>
      <c r="B150" s="17" t="s">
        <v>106</v>
      </c>
      <c r="C150" s="6"/>
      <c r="D150" s="7"/>
      <c r="E150" s="6" t="s">
        <v>217</v>
      </c>
      <c r="F150" s="7" t="s">
        <v>538</v>
      </c>
      <c r="G150" s="9" t="s">
        <v>218</v>
      </c>
      <c r="H150" s="7" t="s">
        <v>623</v>
      </c>
      <c r="I150" s="10" t="s">
        <v>37</v>
      </c>
    </row>
    <row r="151" spans="1:9" s="13" customFormat="1" ht="20.100000000000001" customHeight="1" x14ac:dyDescent="0.25">
      <c r="A151" s="5" t="s">
        <v>82</v>
      </c>
      <c r="B151" s="17" t="s">
        <v>106</v>
      </c>
      <c r="C151" s="6" t="s">
        <v>238</v>
      </c>
      <c r="D151" s="7" t="s">
        <v>432</v>
      </c>
      <c r="E151" s="6" t="s">
        <v>239</v>
      </c>
      <c r="F151" s="7" t="s">
        <v>539</v>
      </c>
      <c r="G151" s="9"/>
      <c r="H151" s="7"/>
      <c r="I151" s="10" t="s">
        <v>43</v>
      </c>
    </row>
    <row r="152" spans="1:9" s="13" customFormat="1" ht="20.100000000000001" customHeight="1" x14ac:dyDescent="0.25">
      <c r="A152" s="5" t="s">
        <v>82</v>
      </c>
      <c r="B152" s="17" t="s">
        <v>106</v>
      </c>
      <c r="C152" s="6" t="s">
        <v>205</v>
      </c>
      <c r="D152" s="7" t="s">
        <v>433</v>
      </c>
      <c r="E152" s="6" t="s">
        <v>277</v>
      </c>
      <c r="F152" s="7" t="s">
        <v>540</v>
      </c>
      <c r="G152" s="9" t="s">
        <v>707</v>
      </c>
      <c r="H152" s="7" t="s">
        <v>624</v>
      </c>
      <c r="I152" s="10" t="s">
        <v>653</v>
      </c>
    </row>
    <row r="153" spans="1:9" s="13" customFormat="1" ht="20.100000000000001" customHeight="1" x14ac:dyDescent="0.25">
      <c r="A153" s="5" t="s">
        <v>82</v>
      </c>
      <c r="B153" s="17" t="s">
        <v>106</v>
      </c>
      <c r="C153" s="6" t="s">
        <v>205</v>
      </c>
      <c r="D153" s="7" t="s">
        <v>433</v>
      </c>
      <c r="E153" s="6" t="s">
        <v>277</v>
      </c>
      <c r="F153" s="7" t="s">
        <v>540</v>
      </c>
      <c r="G153" s="9" t="s">
        <v>707</v>
      </c>
      <c r="H153" s="7" t="s">
        <v>624</v>
      </c>
      <c r="I153" s="10" t="s">
        <v>654</v>
      </c>
    </row>
    <row r="154" spans="1:9" s="13" customFormat="1" ht="20.100000000000001" customHeight="1" x14ac:dyDescent="0.25">
      <c r="A154" s="5" t="s">
        <v>82</v>
      </c>
      <c r="B154" s="17" t="s">
        <v>106</v>
      </c>
      <c r="C154" s="6"/>
      <c r="D154" s="7"/>
      <c r="E154" s="6" t="s">
        <v>278</v>
      </c>
      <c r="F154" s="7" t="s">
        <v>541</v>
      </c>
      <c r="G154" s="9"/>
      <c r="H154" s="7"/>
      <c r="I154" s="10" t="s">
        <v>655</v>
      </c>
    </row>
    <row r="155" spans="1:9" s="13" customFormat="1" ht="20.100000000000001" customHeight="1" x14ac:dyDescent="0.25">
      <c r="A155" s="5" t="s">
        <v>82</v>
      </c>
      <c r="B155" s="17" t="s">
        <v>106</v>
      </c>
      <c r="C155" s="6"/>
      <c r="D155" s="7"/>
      <c r="E155" s="6" t="s">
        <v>278</v>
      </c>
      <c r="F155" s="7" t="s">
        <v>541</v>
      </c>
      <c r="G155" s="9"/>
      <c r="H155" s="7"/>
      <c r="I155" s="10" t="s">
        <v>656</v>
      </c>
    </row>
    <row r="156" spans="1:9" s="13" customFormat="1" ht="20.100000000000001" customHeight="1" x14ac:dyDescent="0.25">
      <c r="A156" s="5" t="s">
        <v>82</v>
      </c>
      <c r="B156" s="17" t="s">
        <v>106</v>
      </c>
      <c r="C156" s="6"/>
      <c r="D156" s="7"/>
      <c r="E156" s="10" t="s">
        <v>316</v>
      </c>
      <c r="F156" s="7" t="s">
        <v>542</v>
      </c>
      <c r="G156" s="10" t="s">
        <v>317</v>
      </c>
      <c r="H156" s="7" t="s">
        <v>625</v>
      </c>
      <c r="I156" s="10" t="s">
        <v>57</v>
      </c>
    </row>
    <row r="157" spans="1:9" s="13" customFormat="1" ht="20.100000000000001" customHeight="1" x14ac:dyDescent="0.25">
      <c r="A157" s="5" t="s">
        <v>82</v>
      </c>
      <c r="B157" s="17" t="s">
        <v>106</v>
      </c>
      <c r="C157" s="6"/>
      <c r="D157" s="7"/>
      <c r="E157" s="10" t="s">
        <v>355</v>
      </c>
      <c r="F157" s="7" t="s">
        <v>543</v>
      </c>
      <c r="G157" s="10" t="s">
        <v>707</v>
      </c>
      <c r="H157" s="7" t="s">
        <v>624</v>
      </c>
      <c r="I157" s="10" t="s">
        <v>58</v>
      </c>
    </row>
    <row r="158" spans="1:9" s="13" customFormat="1" ht="20.100000000000001" customHeight="1" x14ac:dyDescent="0.25">
      <c r="A158" s="5" t="s">
        <v>82</v>
      </c>
      <c r="B158" s="17" t="s">
        <v>106</v>
      </c>
      <c r="C158" s="6"/>
      <c r="D158" s="7"/>
      <c r="E158" s="10" t="s">
        <v>355</v>
      </c>
      <c r="F158" s="7" t="s">
        <v>543</v>
      </c>
      <c r="G158" s="10" t="s">
        <v>707</v>
      </c>
      <c r="H158" s="7" t="s">
        <v>624</v>
      </c>
      <c r="I158" s="10" t="s">
        <v>59</v>
      </c>
    </row>
    <row r="159" spans="1:9" s="13" customFormat="1" ht="20.100000000000001" customHeight="1" x14ac:dyDescent="0.25">
      <c r="A159" s="5" t="s">
        <v>83</v>
      </c>
      <c r="B159" s="17" t="s">
        <v>107</v>
      </c>
      <c r="C159" s="6" t="s">
        <v>212</v>
      </c>
      <c r="D159" s="7" t="s">
        <v>434</v>
      </c>
      <c r="E159" s="6" t="s">
        <v>213</v>
      </c>
      <c r="F159" s="7" t="s">
        <v>544</v>
      </c>
      <c r="G159" s="9" t="s">
        <v>214</v>
      </c>
      <c r="H159" s="7" t="s">
        <v>626</v>
      </c>
      <c r="I159" s="10" t="s">
        <v>36</v>
      </c>
    </row>
    <row r="160" spans="1:9" s="13" customFormat="1" ht="20.100000000000001" customHeight="1" x14ac:dyDescent="0.25">
      <c r="A160" s="5" t="s">
        <v>83</v>
      </c>
      <c r="B160" s="17" t="s">
        <v>107</v>
      </c>
      <c r="C160" s="6"/>
      <c r="D160" s="7"/>
      <c r="E160" s="6"/>
      <c r="F160" s="7"/>
      <c r="G160" s="9" t="s">
        <v>223</v>
      </c>
      <c r="H160" s="7" t="s">
        <v>627</v>
      </c>
      <c r="I160" s="10" t="s">
        <v>38</v>
      </c>
    </row>
    <row r="161" spans="1:9" s="13" customFormat="1" ht="20.100000000000001" customHeight="1" x14ac:dyDescent="0.25">
      <c r="A161" s="5" t="s">
        <v>83</v>
      </c>
      <c r="B161" s="17" t="s">
        <v>107</v>
      </c>
      <c r="C161" s="6"/>
      <c r="D161" s="7"/>
      <c r="E161" s="6"/>
      <c r="F161" s="7"/>
      <c r="G161" s="9" t="s">
        <v>227</v>
      </c>
      <c r="H161" s="7" t="s">
        <v>628</v>
      </c>
      <c r="I161" s="10" t="s">
        <v>39</v>
      </c>
    </row>
    <row r="162" spans="1:9" s="13" customFormat="1" ht="20.100000000000001" customHeight="1" x14ac:dyDescent="0.25">
      <c r="A162" s="5" t="s">
        <v>83</v>
      </c>
      <c r="B162" s="17" t="s">
        <v>107</v>
      </c>
      <c r="C162" s="6"/>
      <c r="D162" s="7"/>
      <c r="E162" s="6"/>
      <c r="F162" s="7"/>
      <c r="G162" s="9" t="s">
        <v>223</v>
      </c>
      <c r="H162" s="7" t="s">
        <v>627</v>
      </c>
      <c r="I162" s="10" t="s">
        <v>40</v>
      </c>
    </row>
    <row r="163" spans="1:9" s="13" customFormat="1" ht="20.100000000000001" customHeight="1" x14ac:dyDescent="0.25">
      <c r="A163" s="5" t="s">
        <v>83</v>
      </c>
      <c r="B163" s="17" t="s">
        <v>107</v>
      </c>
      <c r="C163" s="6" t="s">
        <v>234</v>
      </c>
      <c r="D163" s="7" t="s">
        <v>435</v>
      </c>
      <c r="E163" s="6" t="s">
        <v>699</v>
      </c>
      <c r="F163" s="7" t="s">
        <v>545</v>
      </c>
      <c r="G163" s="9" t="s">
        <v>708</v>
      </c>
      <c r="H163" s="7" t="s">
        <v>629</v>
      </c>
      <c r="I163" s="10" t="s">
        <v>41</v>
      </c>
    </row>
    <row r="164" spans="1:9" s="13" customFormat="1" ht="20.100000000000001" customHeight="1" x14ac:dyDescent="0.25">
      <c r="A164" s="5" t="s">
        <v>83</v>
      </c>
      <c r="B164" s="17" t="s">
        <v>107</v>
      </c>
      <c r="C164" s="6"/>
      <c r="D164" s="7"/>
      <c r="E164" s="6" t="s">
        <v>240</v>
      </c>
      <c r="F164" s="7" t="s">
        <v>546</v>
      </c>
      <c r="G164" s="9"/>
      <c r="H164" s="7"/>
      <c r="I164" s="10" t="s">
        <v>43</v>
      </c>
    </row>
    <row r="165" spans="1:9" s="13" customFormat="1" ht="20.100000000000001" customHeight="1" x14ac:dyDescent="0.25">
      <c r="A165" s="5" t="s">
        <v>83</v>
      </c>
      <c r="B165" s="17" t="s">
        <v>107</v>
      </c>
      <c r="C165" s="6"/>
      <c r="D165" s="7"/>
      <c r="E165" s="6" t="s">
        <v>245</v>
      </c>
      <c r="F165" s="7" t="s">
        <v>547</v>
      </c>
      <c r="G165" s="9"/>
      <c r="H165" s="7"/>
      <c r="I165" s="10" t="s">
        <v>46</v>
      </c>
    </row>
    <row r="166" spans="1:9" s="13" customFormat="1" ht="20.100000000000001" customHeight="1" x14ac:dyDescent="0.25">
      <c r="A166" s="5" t="s">
        <v>83</v>
      </c>
      <c r="B166" s="17" t="s">
        <v>107</v>
      </c>
      <c r="C166" s="6" t="s">
        <v>264</v>
      </c>
      <c r="D166" s="7" t="s">
        <v>436</v>
      </c>
      <c r="E166" s="6" t="s">
        <v>265</v>
      </c>
      <c r="F166" s="7" t="s">
        <v>548</v>
      </c>
      <c r="G166" s="6" t="s">
        <v>266</v>
      </c>
      <c r="H166" s="7" t="s">
        <v>630</v>
      </c>
      <c r="I166" s="10" t="s">
        <v>51</v>
      </c>
    </row>
    <row r="167" spans="1:9" s="13" customFormat="1" ht="20.100000000000001" customHeight="1" x14ac:dyDescent="0.25">
      <c r="A167" s="5" t="s">
        <v>83</v>
      </c>
      <c r="B167" s="17" t="s">
        <v>107</v>
      </c>
      <c r="C167" s="6"/>
      <c r="D167" s="7"/>
      <c r="E167" s="10" t="s">
        <v>332</v>
      </c>
      <c r="F167" s="7" t="s">
        <v>549</v>
      </c>
      <c r="G167" s="10" t="s">
        <v>333</v>
      </c>
      <c r="H167" s="7" t="s">
        <v>631</v>
      </c>
      <c r="I167" s="10" t="s">
        <v>54</v>
      </c>
    </row>
    <row r="168" spans="1:9" s="13" customFormat="1" ht="20.100000000000001" customHeight="1" x14ac:dyDescent="0.25">
      <c r="A168" s="5" t="s">
        <v>83</v>
      </c>
      <c r="B168" s="17" t="s">
        <v>107</v>
      </c>
      <c r="C168" s="10" t="s">
        <v>318</v>
      </c>
      <c r="D168" s="7" t="s">
        <v>437</v>
      </c>
      <c r="E168" s="6"/>
      <c r="F168" s="7"/>
      <c r="G168" s="10" t="s">
        <v>319</v>
      </c>
      <c r="H168" s="7" t="s">
        <v>632</v>
      </c>
      <c r="I168" s="10" t="s">
        <v>57</v>
      </c>
    </row>
    <row r="169" spans="1:9" s="13" customFormat="1" ht="20.100000000000001" customHeight="1" x14ac:dyDescent="0.25">
      <c r="A169" s="5" t="s">
        <v>83</v>
      </c>
      <c r="B169" s="17" t="s">
        <v>107</v>
      </c>
      <c r="C169" s="6"/>
      <c r="D169" s="7"/>
      <c r="E169" s="10" t="s">
        <v>356</v>
      </c>
      <c r="F169" s="7" t="s">
        <v>550</v>
      </c>
      <c r="G169" s="9"/>
      <c r="H169" s="7"/>
      <c r="I169" s="10" t="s">
        <v>58</v>
      </c>
    </row>
    <row r="170" spans="1:9" s="13" customFormat="1" ht="20.100000000000001" customHeight="1" x14ac:dyDescent="0.25">
      <c r="A170" s="5" t="s">
        <v>83</v>
      </c>
      <c r="B170" s="17" t="s">
        <v>107</v>
      </c>
      <c r="C170" s="6"/>
      <c r="D170" s="7"/>
      <c r="E170" s="10" t="s">
        <v>356</v>
      </c>
      <c r="F170" s="7" t="s">
        <v>551</v>
      </c>
      <c r="G170" s="9"/>
      <c r="H170" s="7"/>
      <c r="I170" s="10" t="s">
        <v>59</v>
      </c>
    </row>
    <row r="171" spans="1:9" s="13" customFormat="1" ht="20.100000000000001" customHeight="1" x14ac:dyDescent="0.25">
      <c r="A171" s="5" t="s">
        <v>84</v>
      </c>
      <c r="B171" s="17" t="s">
        <v>108</v>
      </c>
      <c r="C171" s="6" t="s">
        <v>261</v>
      </c>
      <c r="D171" s="7" t="s">
        <v>438</v>
      </c>
      <c r="E171" s="6"/>
      <c r="F171" s="7"/>
      <c r="G171" s="9"/>
      <c r="H171" s="7"/>
      <c r="I171" s="10" t="s">
        <v>50</v>
      </c>
    </row>
    <row r="172" spans="1:9" s="13" customFormat="1" ht="20.100000000000001" customHeight="1" x14ac:dyDescent="0.25">
      <c r="A172" s="5" t="s">
        <v>84</v>
      </c>
      <c r="B172" s="17" t="s">
        <v>108</v>
      </c>
      <c r="C172" s="6"/>
      <c r="D172" s="7"/>
      <c r="E172" s="6"/>
      <c r="F172" s="7"/>
      <c r="G172" s="9" t="s">
        <v>685</v>
      </c>
      <c r="H172" s="7" t="s">
        <v>633</v>
      </c>
      <c r="I172" s="10" t="s">
        <v>52</v>
      </c>
    </row>
    <row r="173" spans="1:9" s="13" customFormat="1" ht="20.100000000000001" customHeight="1" x14ac:dyDescent="0.25">
      <c r="A173" s="5" t="s">
        <v>84</v>
      </c>
      <c r="B173" s="17" t="s">
        <v>108</v>
      </c>
      <c r="C173" s="6"/>
      <c r="D173" s="7"/>
      <c r="E173" s="10" t="s">
        <v>334</v>
      </c>
      <c r="F173" s="7" t="s">
        <v>552</v>
      </c>
      <c r="G173" s="18"/>
      <c r="H173" s="7"/>
      <c r="I173" s="10" t="s">
        <v>54</v>
      </c>
    </row>
    <row r="174" spans="1:9" s="13" customFormat="1" ht="20.100000000000001" customHeight="1" x14ac:dyDescent="0.25">
      <c r="A174" s="5" t="s">
        <v>84</v>
      </c>
      <c r="B174" s="17" t="s">
        <v>108</v>
      </c>
      <c r="C174" s="10" t="s">
        <v>320</v>
      </c>
      <c r="D174" s="7" t="s">
        <v>439</v>
      </c>
      <c r="E174" s="18"/>
      <c r="F174" s="7"/>
      <c r="G174" s="9"/>
      <c r="H174" s="7"/>
      <c r="I174" s="10" t="s">
        <v>57</v>
      </c>
    </row>
    <row r="175" spans="1:9" s="13" customFormat="1" ht="20.100000000000001" customHeight="1" x14ac:dyDescent="0.25">
      <c r="A175" s="5" t="s">
        <v>84</v>
      </c>
      <c r="B175" s="17" t="s">
        <v>108</v>
      </c>
      <c r="C175" s="6"/>
      <c r="D175" s="7"/>
      <c r="E175" s="18" t="s">
        <v>334</v>
      </c>
      <c r="F175" s="7" t="s">
        <v>553</v>
      </c>
      <c r="G175" s="9"/>
      <c r="H175" s="7"/>
      <c r="I175" s="10" t="s">
        <v>58</v>
      </c>
    </row>
    <row r="176" spans="1:9" s="13" customFormat="1" ht="20.100000000000001" customHeight="1" x14ac:dyDescent="0.25">
      <c r="A176" s="5" t="s">
        <v>84</v>
      </c>
      <c r="B176" s="17" t="s">
        <v>108</v>
      </c>
      <c r="C176" s="6"/>
      <c r="D176" s="7"/>
      <c r="E176" s="18" t="s">
        <v>334</v>
      </c>
      <c r="F176" s="7" t="s">
        <v>553</v>
      </c>
      <c r="G176" s="9"/>
      <c r="H176" s="7"/>
      <c r="I176" s="10" t="s">
        <v>59</v>
      </c>
    </row>
    <row r="177" spans="1:9" s="13" customFormat="1" ht="20.100000000000001" customHeight="1" x14ac:dyDescent="0.25">
      <c r="A177" s="5" t="s">
        <v>85</v>
      </c>
      <c r="B177" s="17" t="s">
        <v>109</v>
      </c>
      <c r="C177" s="6" t="s">
        <v>254</v>
      </c>
      <c r="D177" s="7" t="s">
        <v>440</v>
      </c>
      <c r="E177" s="6" t="s">
        <v>255</v>
      </c>
      <c r="F177" s="7" t="s">
        <v>554</v>
      </c>
      <c r="G177" s="6" t="s">
        <v>256</v>
      </c>
      <c r="H177" s="7" t="s">
        <v>634</v>
      </c>
      <c r="I177" s="10" t="s">
        <v>48</v>
      </c>
    </row>
    <row r="178" spans="1:9" s="13" customFormat="1" ht="20.100000000000001" customHeight="1" x14ac:dyDescent="0.25">
      <c r="A178" s="5" t="s">
        <v>85</v>
      </c>
      <c r="B178" s="17" t="s">
        <v>109</v>
      </c>
      <c r="C178" s="6"/>
      <c r="D178" s="7"/>
      <c r="E178" s="6"/>
      <c r="F178" s="7"/>
      <c r="G178" s="10" t="s">
        <v>262</v>
      </c>
      <c r="H178" s="7" t="s">
        <v>635</v>
      </c>
      <c r="I178" s="10" t="s">
        <v>50</v>
      </c>
    </row>
    <row r="179" spans="1:9" s="13" customFormat="1" ht="20.100000000000001" customHeight="1" x14ac:dyDescent="0.25">
      <c r="A179" s="5" t="s">
        <v>85</v>
      </c>
      <c r="B179" s="17" t="s">
        <v>109</v>
      </c>
      <c r="C179" s="6" t="s">
        <v>267</v>
      </c>
      <c r="D179" s="7" t="s">
        <v>441</v>
      </c>
      <c r="E179" s="6" t="s">
        <v>268</v>
      </c>
      <c r="F179" s="7" t="s">
        <v>555</v>
      </c>
      <c r="G179" s="9"/>
      <c r="H179" s="7"/>
      <c r="I179" s="10" t="s">
        <v>52</v>
      </c>
    </row>
    <row r="180" spans="1:9" s="13" customFormat="1" ht="20.100000000000001" customHeight="1" x14ac:dyDescent="0.25">
      <c r="A180" s="5" t="s">
        <v>85</v>
      </c>
      <c r="B180" s="17" t="s">
        <v>109</v>
      </c>
      <c r="C180" s="6" t="s">
        <v>271</v>
      </c>
      <c r="D180" s="7" t="s">
        <v>442</v>
      </c>
      <c r="E180" s="6" t="s">
        <v>272</v>
      </c>
      <c r="F180" s="7" t="s">
        <v>556</v>
      </c>
      <c r="G180" s="9" t="s">
        <v>273</v>
      </c>
      <c r="H180" s="7" t="s">
        <v>636</v>
      </c>
      <c r="I180" s="10" t="s">
        <v>651</v>
      </c>
    </row>
    <row r="181" spans="1:9" s="13" customFormat="1" ht="20.100000000000001" customHeight="1" x14ac:dyDescent="0.25">
      <c r="A181" s="5" t="s">
        <v>85</v>
      </c>
      <c r="B181" s="17" t="s">
        <v>109</v>
      </c>
      <c r="C181" s="6" t="s">
        <v>274</v>
      </c>
      <c r="D181" s="7" t="s">
        <v>443</v>
      </c>
      <c r="E181" s="6" t="s">
        <v>275</v>
      </c>
      <c r="F181" s="7" t="s">
        <v>557</v>
      </c>
      <c r="G181" s="9" t="s">
        <v>276</v>
      </c>
      <c r="H181" s="7" t="s">
        <v>636</v>
      </c>
      <c r="I181" s="10" t="s">
        <v>652</v>
      </c>
    </row>
    <row r="182" spans="1:9" s="13" customFormat="1" ht="20.100000000000001" customHeight="1" x14ac:dyDescent="0.25">
      <c r="A182" s="5" t="s">
        <v>85</v>
      </c>
      <c r="B182" s="17" t="s">
        <v>109</v>
      </c>
      <c r="C182" s="18"/>
      <c r="D182" s="7"/>
      <c r="E182" s="10" t="s">
        <v>323</v>
      </c>
      <c r="F182" s="7" t="s">
        <v>558</v>
      </c>
      <c r="G182" s="10" t="s">
        <v>324</v>
      </c>
      <c r="H182" s="7" t="s">
        <v>637</v>
      </c>
      <c r="I182" s="10" t="s">
        <v>56</v>
      </c>
    </row>
    <row r="183" spans="1:9" s="13" customFormat="1" ht="20.100000000000001" customHeight="1" x14ac:dyDescent="0.25">
      <c r="A183" s="5" t="s">
        <v>85</v>
      </c>
      <c r="B183" s="17" t="s">
        <v>109</v>
      </c>
      <c r="C183" s="18"/>
      <c r="D183" s="18"/>
      <c r="E183" s="10" t="s">
        <v>700</v>
      </c>
      <c r="F183" s="7" t="s">
        <v>559</v>
      </c>
      <c r="G183" s="18"/>
      <c r="H183" s="7"/>
      <c r="I183" s="10" t="s">
        <v>57</v>
      </c>
    </row>
    <row r="184" spans="1:9" s="13" customFormat="1" ht="20.100000000000001" customHeight="1" x14ac:dyDescent="0.25">
      <c r="A184" s="5" t="s">
        <v>85</v>
      </c>
      <c r="B184" s="17" t="s">
        <v>109</v>
      </c>
      <c r="C184" s="18"/>
      <c r="D184" s="7"/>
      <c r="E184" s="10" t="s">
        <v>357</v>
      </c>
      <c r="F184" s="7" t="s">
        <v>560</v>
      </c>
      <c r="G184" s="9"/>
      <c r="H184" s="7"/>
      <c r="I184" s="10" t="s">
        <v>58</v>
      </c>
    </row>
    <row r="185" spans="1:9" s="13" customFormat="1" ht="20.100000000000001" customHeight="1" x14ac:dyDescent="0.25">
      <c r="A185" s="5" t="s">
        <v>85</v>
      </c>
      <c r="B185" s="17" t="s">
        <v>109</v>
      </c>
      <c r="C185" s="18"/>
      <c r="D185" s="7"/>
      <c r="E185" s="10" t="s">
        <v>357</v>
      </c>
      <c r="F185" s="7" t="s">
        <v>560</v>
      </c>
      <c r="G185" s="9"/>
      <c r="H185" s="7"/>
      <c r="I185" s="10" t="s">
        <v>59</v>
      </c>
    </row>
    <row r="186" spans="1:9" s="13" customFormat="1" ht="20.100000000000001" customHeight="1" x14ac:dyDescent="0.25">
      <c r="A186" s="5" t="s">
        <v>86</v>
      </c>
      <c r="B186" s="17" t="s">
        <v>110</v>
      </c>
      <c r="C186" s="6" t="s">
        <v>257</v>
      </c>
      <c r="D186" s="7" t="s">
        <v>444</v>
      </c>
      <c r="E186" s="6" t="s">
        <v>258</v>
      </c>
      <c r="F186" s="7" t="s">
        <v>561</v>
      </c>
      <c r="G186" s="6" t="s">
        <v>259</v>
      </c>
      <c r="H186" s="7" t="s">
        <v>638</v>
      </c>
      <c r="I186" s="10" t="s">
        <v>48</v>
      </c>
    </row>
    <row r="187" spans="1:9" s="13" customFormat="1" ht="20.100000000000001" customHeight="1" x14ac:dyDescent="0.25">
      <c r="A187" s="5" t="s">
        <v>86</v>
      </c>
      <c r="B187" s="17" t="s">
        <v>110</v>
      </c>
      <c r="C187" s="18"/>
      <c r="D187" s="7"/>
      <c r="E187" s="6" t="s">
        <v>263</v>
      </c>
      <c r="F187" s="7" t="s">
        <v>562</v>
      </c>
      <c r="G187" s="9"/>
      <c r="H187" s="7"/>
      <c r="I187" s="10" t="s">
        <v>50</v>
      </c>
    </row>
    <row r="188" spans="1:9" s="13" customFormat="1" ht="20.100000000000001" customHeight="1" x14ac:dyDescent="0.25">
      <c r="A188" s="5" t="s">
        <v>86</v>
      </c>
      <c r="B188" s="17" t="s">
        <v>110</v>
      </c>
      <c r="C188" s="10" t="s">
        <v>270</v>
      </c>
      <c r="D188" s="7" t="s">
        <v>445</v>
      </c>
      <c r="E188" s="6" t="s">
        <v>269</v>
      </c>
      <c r="F188" s="7" t="s">
        <v>563</v>
      </c>
      <c r="G188" s="9"/>
      <c r="H188" s="7"/>
      <c r="I188" s="10" t="s">
        <v>52</v>
      </c>
    </row>
    <row r="189" spans="1:9" s="13" customFormat="1" ht="20.100000000000001" customHeight="1" x14ac:dyDescent="0.25">
      <c r="A189" s="5" t="s">
        <v>86</v>
      </c>
      <c r="B189" s="17" t="s">
        <v>110</v>
      </c>
      <c r="C189" s="18"/>
      <c r="D189" s="7"/>
      <c r="E189" s="6"/>
      <c r="F189" s="7"/>
      <c r="G189" s="10" t="s">
        <v>335</v>
      </c>
      <c r="H189" s="7" t="s">
        <v>639</v>
      </c>
      <c r="I189" s="10" t="s">
        <v>54</v>
      </c>
    </row>
    <row r="190" spans="1:9" s="13" customFormat="1" ht="20.100000000000001" customHeight="1" x14ac:dyDescent="0.25">
      <c r="A190" s="5" t="s">
        <v>86</v>
      </c>
      <c r="B190" s="17" t="s">
        <v>110</v>
      </c>
      <c r="C190" s="10" t="s">
        <v>325</v>
      </c>
      <c r="D190" s="7" t="s">
        <v>446</v>
      </c>
      <c r="E190" s="10" t="s">
        <v>326</v>
      </c>
      <c r="F190" s="7" t="s">
        <v>564</v>
      </c>
      <c r="G190" s="9" t="s">
        <v>327</v>
      </c>
      <c r="H190" s="7" t="s">
        <v>640</v>
      </c>
      <c r="I190" s="10" t="s">
        <v>56</v>
      </c>
    </row>
    <row r="191" spans="1:9" s="13" customFormat="1" ht="20.100000000000001" customHeight="1" x14ac:dyDescent="0.25">
      <c r="A191" s="5" t="s">
        <v>86</v>
      </c>
      <c r="B191" s="17" t="s">
        <v>110</v>
      </c>
      <c r="C191" s="18"/>
      <c r="D191" s="7"/>
      <c r="E191" s="6"/>
      <c r="F191" s="7"/>
      <c r="G191" s="10" t="s">
        <v>358</v>
      </c>
      <c r="H191" s="7" t="s">
        <v>641</v>
      </c>
      <c r="I191" s="10" t="s">
        <v>58</v>
      </c>
    </row>
    <row r="192" spans="1:9" s="13" customFormat="1" ht="20.100000000000001" customHeight="1" x14ac:dyDescent="0.25">
      <c r="A192" s="5" t="s">
        <v>86</v>
      </c>
      <c r="B192" s="17" t="s">
        <v>110</v>
      </c>
      <c r="C192" s="18"/>
      <c r="D192" s="7"/>
      <c r="E192" s="6"/>
      <c r="F192" s="7"/>
      <c r="G192" s="10" t="s">
        <v>358</v>
      </c>
      <c r="H192" s="7" t="s">
        <v>641</v>
      </c>
      <c r="I192" s="10" t="s">
        <v>59</v>
      </c>
    </row>
    <row r="193" spans="1:9" s="13" customFormat="1" ht="20.100000000000001" customHeight="1" x14ac:dyDescent="0.25">
      <c r="A193" s="5" t="s">
        <v>87</v>
      </c>
      <c r="B193" s="17" t="s">
        <v>111</v>
      </c>
      <c r="C193" s="10" t="s">
        <v>249</v>
      </c>
      <c r="D193" s="8" t="s">
        <v>447</v>
      </c>
      <c r="E193" s="6" t="s">
        <v>250</v>
      </c>
      <c r="F193" s="8" t="s">
        <v>565</v>
      </c>
      <c r="G193" s="9"/>
      <c r="H193" s="8"/>
      <c r="I193" s="10" t="s">
        <v>49</v>
      </c>
    </row>
    <row r="194" spans="1:9" s="13" customFormat="1" ht="20.100000000000001" customHeight="1" x14ac:dyDescent="0.25">
      <c r="A194" s="5" t="s">
        <v>87</v>
      </c>
      <c r="B194" s="17" t="s">
        <v>111</v>
      </c>
      <c r="C194" s="18"/>
      <c r="D194" s="7"/>
      <c r="E194" s="6"/>
      <c r="F194" s="7"/>
      <c r="G194" s="10" t="s">
        <v>336</v>
      </c>
      <c r="H194" s="7" t="s">
        <v>642</v>
      </c>
      <c r="I194" s="10" t="s">
        <v>54</v>
      </c>
    </row>
    <row r="195" spans="1:9" s="13" customFormat="1" ht="20.100000000000001" customHeight="1" x14ac:dyDescent="0.25">
      <c r="A195" s="5" t="s">
        <v>87</v>
      </c>
      <c r="B195" s="17" t="s">
        <v>111</v>
      </c>
      <c r="C195" s="10" t="s">
        <v>321</v>
      </c>
      <c r="D195" s="7" t="s">
        <v>448</v>
      </c>
      <c r="E195" s="6"/>
      <c r="F195" s="7"/>
      <c r="G195" s="10" t="s">
        <v>322</v>
      </c>
      <c r="H195" s="7" t="s">
        <v>643</v>
      </c>
      <c r="I195" s="10" t="s">
        <v>57</v>
      </c>
    </row>
    <row r="196" spans="1:9" s="13" customFormat="1" ht="20.100000000000001" customHeight="1" x14ac:dyDescent="0.25">
      <c r="A196" s="5" t="s">
        <v>87</v>
      </c>
      <c r="B196" s="17" t="s">
        <v>111</v>
      </c>
      <c r="C196" s="18"/>
      <c r="D196" s="7"/>
      <c r="E196" s="10" t="s">
        <v>359</v>
      </c>
      <c r="F196" s="7" t="s">
        <v>566</v>
      </c>
      <c r="G196" s="9"/>
      <c r="H196" s="7"/>
      <c r="I196" s="10" t="s">
        <v>58</v>
      </c>
    </row>
    <row r="197" spans="1:9" s="13" customFormat="1" ht="20.100000000000001" customHeight="1" x14ac:dyDescent="0.25">
      <c r="A197" s="5" t="s">
        <v>87</v>
      </c>
      <c r="B197" s="17" t="s">
        <v>111</v>
      </c>
      <c r="C197" s="18"/>
      <c r="D197" s="7"/>
      <c r="E197" s="10" t="s">
        <v>359</v>
      </c>
      <c r="F197" s="7" t="s">
        <v>566</v>
      </c>
      <c r="G197" s="9"/>
      <c r="H197" s="7"/>
      <c r="I197" s="10" t="s">
        <v>59</v>
      </c>
    </row>
    <row r="198" spans="1:9" ht="20.100000000000001" customHeight="1" x14ac:dyDescent="0.25">
      <c r="A198" s="1"/>
      <c r="B198" s="21"/>
      <c r="C198" s="21"/>
      <c r="D198" s="2"/>
      <c r="E198" s="21"/>
      <c r="F198" s="2"/>
      <c r="G198" s="3"/>
      <c r="H198" s="2"/>
      <c r="I198" s="4"/>
    </row>
    <row r="199" spans="1:9" ht="20.100000000000001" customHeight="1" x14ac:dyDescent="0.25">
      <c r="A199" s="22" t="s">
        <v>667</v>
      </c>
      <c r="I199" s="22"/>
    </row>
    <row r="200" spans="1:9" ht="20.100000000000001" customHeight="1" x14ac:dyDescent="0.25">
      <c r="A200" s="31" t="s">
        <v>669</v>
      </c>
      <c r="B200" s="32"/>
      <c r="C200" s="32"/>
      <c r="D200" s="32"/>
      <c r="E200" s="32"/>
      <c r="F200" s="32"/>
      <c r="G200" s="32"/>
      <c r="H200" s="32"/>
      <c r="I200" s="32"/>
    </row>
    <row r="201" spans="1:9" ht="20.100000000000001" customHeight="1" x14ac:dyDescent="0.25">
      <c r="A201" s="31" t="s">
        <v>670</v>
      </c>
      <c r="B201" s="31"/>
      <c r="C201" s="31"/>
      <c r="D201" s="31"/>
      <c r="E201" s="31"/>
      <c r="F201" s="31"/>
      <c r="G201" s="31"/>
      <c r="H201" s="31"/>
      <c r="I201" s="31"/>
    </row>
    <row r="202" spans="1:9" ht="20.100000000000001" customHeight="1" x14ac:dyDescent="0.25">
      <c r="I202" s="22"/>
    </row>
    <row r="203" spans="1:9" ht="20.100000000000001" customHeight="1" x14ac:dyDescent="0.25">
      <c r="I203" s="22"/>
    </row>
  </sheetData>
  <autoFilter ref="A5:I197">
    <sortState ref="A79:I101">
      <sortCondition ref="I5:I195"/>
    </sortState>
  </autoFilter>
  <mergeCells count="8">
    <mergeCell ref="A200:I200"/>
    <mergeCell ref="A201:I201"/>
    <mergeCell ref="A3:I3"/>
    <mergeCell ref="F1:I1"/>
    <mergeCell ref="A2:I2"/>
    <mergeCell ref="A4:A5"/>
    <mergeCell ref="B4:B5"/>
    <mergeCell ref="C4:H4"/>
  </mergeCells>
  <conditionalFormatting sqref="I60:I183 I7:I30 I32:I58">
    <cfRule type="expression" dxfId="3" priority="277" stopIfTrue="1">
      <formula>#REF!=1</formula>
    </cfRule>
  </conditionalFormatting>
  <conditionalFormatting sqref="I184:I197">
    <cfRule type="expression" dxfId="2" priority="19" stopIfTrue="1">
      <formula>#REF!=1</formula>
    </cfRule>
  </conditionalFormatting>
  <conditionalFormatting sqref="I198">
    <cfRule type="expression" dxfId="1" priority="10" stopIfTrue="1">
      <formula>#REF!=1</formula>
    </cfRule>
  </conditionalFormatting>
  <conditionalFormatting sqref="I59">
    <cfRule type="expression" dxfId="0" priority="1" stopIfTrue="1">
      <formula>#REF!=1</formula>
    </cfRule>
  </conditionalFormatting>
  <pageMargins left="0.39370078740157483" right="0.39370078740157483" top="1.181102362204724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HGU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Боргоякова</dc:creator>
  <cp:lastModifiedBy>Светлана В. Самойленко</cp:lastModifiedBy>
  <cp:lastPrinted>2020-11-16T02:32:21Z</cp:lastPrinted>
  <dcterms:created xsi:type="dcterms:W3CDTF">2015-03-16T07:15:28Z</dcterms:created>
  <dcterms:modified xsi:type="dcterms:W3CDTF">2023-10-17T09:00:05Z</dcterms:modified>
</cp:coreProperties>
</file>