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по кафедре ПГС\РП_ФОС_УМКД\2021-2022 уч.год\матрицы\4 курс_ПГС_зфо_21-22 уч. год\"/>
    </mc:Choice>
  </mc:AlternateContent>
  <bookViews>
    <workbookView xWindow="0" yWindow="60" windowWidth="23250" windowHeight="123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Лист1!$A$9:$N$291</definedName>
  </definedNames>
  <calcPr calcId="152511"/>
</workbook>
</file>

<file path=xl/sharedStrings.xml><?xml version="1.0" encoding="utf-8"?>
<sst xmlns="http://schemas.openxmlformats.org/spreadsheetml/2006/main" count="1777" uniqueCount="971">
  <si>
    <t>Индекс</t>
  </si>
  <si>
    <t>Содержание</t>
  </si>
  <si>
    <t>Структура компетенции</t>
  </si>
  <si>
    <t>Знания</t>
  </si>
  <si>
    <t>код</t>
  </si>
  <si>
    <t>Умения</t>
  </si>
  <si>
    <t>Владение опытом</t>
  </si>
  <si>
    <t>Дисциплина</t>
  </si>
  <si>
    <t>ОК-5</t>
  </si>
  <si>
    <t>ОК-1</t>
  </si>
  <si>
    <t>ОК-2</t>
  </si>
  <si>
    <t>ОК-3</t>
  </si>
  <si>
    <t>ОК-4</t>
  </si>
  <si>
    <t>ОК-6</t>
  </si>
  <si>
    <t>ОК-7</t>
  </si>
  <si>
    <t>ОК-8</t>
  </si>
  <si>
    <t>ОК-9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</si>
  <si>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</si>
  <si>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</si>
  <si>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</si>
  <si>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</si>
  <si>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</si>
  <si>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</si>
  <si>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</si>
  <si>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</si>
  <si>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</si>
  <si>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</si>
  <si>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</si>
  <si>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</si>
  <si>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</si>
  <si>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</si>
  <si>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</si>
  <si>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знанием научно-технической информации, отечественного и зарубежного опыта по профилю
деятельности</t>
  </si>
  <si>
    <t>способностью использовать основы философских знаний для формирования мировоззренческой
позиции</t>
  </si>
  <si>
    <t>способностью анализировать основные этапы и закономерности исторического развития общества
для формирования гражданской позиции</t>
  </si>
  <si>
    <t>способностью использовать основы экономических знаний в различных сферах жизнедеятельности</t>
  </si>
  <si>
    <t>способностью использовать основы правовых знаний в различных сферах жизнедеятельности</t>
  </si>
  <si>
    <t>способностью к коммуникации в устной и письменной формах на русском и иностранном языках для
решения задач межличностного и межкультурного взаимодействия</t>
  </si>
  <si>
    <t>способностью работать в коллективе, толерантно воспринимать социальные, этнические,
конфессиональные и культурные различия</t>
  </si>
  <si>
    <t>способностью к самоорганизации и самообразованию</t>
  </si>
  <si>
    <t xml:space="preserve">способностью использовать методы и средства физической культуры для обеспечения полноценной
социальной и профессиональной деятельности
</t>
  </si>
  <si>
    <t xml:space="preserve">способностью использовать приемы первой помощи, методы защиты в условиях чрезвычайных
ситуаций
</t>
  </si>
  <si>
    <t>ОПК-1</t>
  </si>
  <si>
    <t>ОПК-2</t>
  </si>
  <si>
    <t>ОПК-3</t>
  </si>
  <si>
    <t>ОПК-4</t>
  </si>
  <si>
    <t>ОПК-5</t>
  </si>
  <si>
    <t>ОПК-6</t>
  </si>
  <si>
    <t>ОПК-7</t>
  </si>
  <si>
    <t>ОПК-8</t>
  </si>
  <si>
    <t>ОПК-9</t>
  </si>
  <si>
    <t>способностью использовать основные законы естественнонаучных дисциплин в профессиональной
деятельности, применять методы математического анализа и математического (компьютерного)
моделирования, теоретического и экспериментального исследования</t>
  </si>
  <si>
    <t>способностью выявить естественнонаучную сущность проблем, возникающих в ходе
профессиональной деятельности, привлечь их для решения соответствующий физико-математический
аппарат</t>
  </si>
  <si>
    <t>владением основными законами геометрического формирования, построения и взаимного
пересечения моделей плоскости и пространства, необходимыми для выполнения и чтения чертежей
зданий, сооружений, конструкций, составления конструкторской документации и деталей</t>
  </si>
  <si>
    <t>владением эффективными правилами, методами и средствами сбора, обмена, хранения и обработки
информации, навыками работы с компьютером как средством управления информацией</t>
  </si>
  <si>
    <t>владением основными методами защиты производственного персонала и населения от возможных
последствий аварий, катастроф, стихийных бедствий</t>
  </si>
  <si>
    <t>способностью осуществлять поиск, хранение, обработку и анализ информации из различных
источников и баз данных, представлять ее в требуемом формате с использованием информационных,
компьютерных и сетевых технологий</t>
  </si>
  <si>
    <t>готовностью к работе в коллективе, способностью осуществлять руководство коллективом,
подготавливать документацию для создания системы менеджмента качества производственного
подразделения</t>
  </si>
  <si>
    <t>умением использовать нормативные правовые документы в профессиональной деятельности</t>
  </si>
  <si>
    <t>владением одним из иностранных языков на уровне профессионального общения и письменного
перевода</t>
  </si>
  <si>
    <t>знанием нормативной базы в области инженерных изысканий, принципов проектирования зданий,
сооружений, инженерных систем и оборудования, планировки и застройки населенных мест</t>
  </si>
  <si>
    <t>владением методами проведения инженерных изысканий, технологией проектирования деталей и
конструкций в соответствии с техническим заданием с использованием универсальных и
специализированных программно-вычислительных комплексов и систем автоматизированных
проектирования</t>
  </si>
  <si>
    <t>способностью проводить предварительное технико-экономическое обоснование проектных решений,
разрабатывать проектную и рабочую техническую документацию, оформлять законченные
проектно-конструкторские работы, контролировать соответствие разрабатываемых проектов и технической
документации заданию, стандартам, техническим условиям и другим нормативным документам</t>
  </si>
  <si>
    <t>способностью участвовать в проектировании и изыскании объектов профессиональной деятельности</t>
  </si>
  <si>
    <t xml:space="preserve">знанием требований охраны труда, безопасности жизнедеятельности и защиты окружающей среды при выполнении строительно-монтажных, ремонтных работ и работ по реконструкции строительных объектов
</t>
  </si>
  <si>
    <t>способностью осуществлять и организовывать техническую эксплуатацию зданий, сооружений
объектов жилищно-коммунального хозяйства, обеспечивать надежность, безопасность и эффективность их
работы</t>
  </si>
  <si>
    <t>способностью проводить анализ технической и экономической эффективности работы
производственного подразделения и разрабатывать меры по ее повышению</t>
  </si>
  <si>
    <t>владением технологией, методами доводки и освоения технологических процессов строительного
производства, эксплуатации, обслуживания зданий, сооружений, инженерных систем, производства
строительных материалов, изделий и конструкций, машин и оборудования</t>
  </si>
  <si>
    <t>способностью вести подготовку документации по менеджменту качества и типовым методам контроля
качества технологических процессов на производственных участках, организацию рабочих мест,
способность осуществлять техническое оснащение, размещение и обслуживание технологического
оборудования, осуществлять контроль соблюдения технологической дисциплины, требований охраны труда
и экологической безопасности</t>
  </si>
  <si>
    <t>знанием организационно-правовых основ управленческой и предпринимательской деятельности в
сфере строительства и жилищно-коммунального хозяйства, основ планирования работы персонала и
фондов оплаты труда</t>
  </si>
  <si>
    <t>владением методами осуществления инновационных идей, организации производства и
эффективного руководства работой людей, подготовки документации для создания системы менеджмента
качества производственного подразделения</t>
  </si>
  <si>
    <t>способностью разрабатывать оперативные планы работы первичных производственных
подразделений, вести анализ затрат и результатов производственной деятельности, составление
технической документации, а также установленной отчетности по утвержденным формам</t>
  </si>
  <si>
    <t>владением методами и средствами физического и математического (компьютерного) моделирования
в том числе с использованием универсальных и специализированных программно-вычислительных
комплексов, систем автоматизированных проектирования, стандартных пакетов автоматизации
исследований, владение методами испытаний строительных конструкций и изделий, методами постановки
и проведения экспериментов по заданным методикам</t>
  </si>
  <si>
    <t>способностью составлять отчеты по выполненным работам, участвовать во внедрении результатов
исследований и практических разработок</t>
  </si>
  <si>
    <t>основные этапы, ключевые события отечественной истории, их хронологию</t>
  </si>
  <si>
    <t>способами оценивания исторического опыта</t>
  </si>
  <si>
    <t>социальные, этнические, конфессиональные и культурные различия</t>
  </si>
  <si>
    <t>выявлять культурное многообразие мира и толерантно его воспринимать</t>
  </si>
  <si>
    <t>навыками работы в коллективе</t>
  </si>
  <si>
    <t>правила грамматики, обеспечивающие коммуникацию при письменном и устном общении общего характера</t>
  </si>
  <si>
    <t>основные сведения о стране изучаемого языка</t>
  </si>
  <si>
    <t>самостоятельной работы с языковым материалом (лексикой, грамматикой, фонетикой) с использованием справочной и учебной литературы</t>
  </si>
  <si>
    <t>выражения своих мыслей и мнений в межличностном и деловом общении на иностранном языке</t>
  </si>
  <si>
    <t>воспринимать на слух и понимать основное содержание несложных аутентичных текстов, выделять в них значимую /запрашиваемую информацию</t>
  </si>
  <si>
    <t>читать и понимать основное содержание несложных аутентичных текстов с разными целевыми установками, блогов/веб-сайтов; понимать письма личного и делового характера; выделять значимую/запрашиваемую информацию из текстов справочно-информационного и рекламного характера</t>
  </si>
  <si>
    <t>систему звуковых символов, правила чтения</t>
  </si>
  <si>
    <t>начинать, поддерживать и заканчивать диалог-расспрос об увиденном, прочитанном, диалог- обмен мнениями и диалог-интервью (собеседование) при приеме на работу; делать сообщения и выстраивать монолог</t>
  </si>
  <si>
    <t>извлечения необходимой информации профессионального содержания из оригинального текста на иностранном языке</t>
  </si>
  <si>
    <t>использовать иностранный язык в межличностном общении и профессиональной деятельности</t>
  </si>
  <si>
    <t>лексический материал в объеме 1200 лексических единиц</t>
  </si>
  <si>
    <t>заполнять формуляры и бланки; вести запись основных мыслей и фактов, а также запись тезисов устного выступления, письменного доклада по изучаемой проблематике; поддерживать контакты при помощи электронной почты; оформлять CurriculumVitae/Resume и сопроводительное письмо, необходимые при приеме на работу, выполнять письменные проектные задания</t>
  </si>
  <si>
    <t>основные ресурсы, с помощью которых можно эффективно восполнить имеющиеся пробелы в языковом образовании</t>
  </si>
  <si>
    <t>основные понятия математики, этапы математического моделирования</t>
  </si>
  <si>
    <t>применять методы математики и  математического моделирования при решении профессиональных задач</t>
  </si>
  <si>
    <t>навыками математического моделирования</t>
  </si>
  <si>
    <t>основные характеристики естественнонаучной картины мира, место и роль человека в природе и их взаимосвязь с физико-математическим аппаратом</t>
  </si>
  <si>
    <t>выявить естественнонаучную сущность проблемы и определить  ее решения с помощью математического аппарата</t>
  </si>
  <si>
    <t>навыками самостоятельного выявления естественнонаучной проблемы в профессиональной области, ее описания и привлечения математического аппарата к ее разрешению</t>
  </si>
  <si>
    <t>общие принципы работы в сети Интернет, технику безопасности работы с персональным компьютером</t>
  </si>
  <si>
    <t xml:space="preserve">определения ключевых понятий информатики, поколения ЭВМ и их элементарные базы </t>
  </si>
  <si>
    <t>использовать в решении профессиональных задач инструментарий: операционной системы, в т.ч. стандартные и служебные программы; текстовый процессор MS Word; табличный процессора MS Excel; программы создания компьютерных презентаций MS Power Point</t>
  </si>
  <si>
    <t xml:space="preserve">способы и средства сбора, передачи, обработки и хранения информации </t>
  </si>
  <si>
    <t>назначение и основные возможности операционной системы (ОС), текстового процессора MS Word, табличного процессора MS Excel</t>
  </si>
  <si>
    <t>опытом работы в операционной системе Windows; верстки и графического оформления документов в среде MS Word; работы с электронными таблицами в среде MS Excel; создания презентационной графики в среде MS Power Point; поиска информации в сети Интернет</t>
  </si>
  <si>
    <t>общие положения, законы и химические теории, сущность учения о периодичности и его роль в прогнозировании свойств химических элементов и их соединений</t>
  </si>
  <si>
    <t>применять химические теории и законы, концепции о строении и реакционной способности неорганических веществ</t>
  </si>
  <si>
    <t xml:space="preserve">основы физической химии и реакционной способности веществ </t>
  </si>
  <si>
    <t>решать задачи по общей химии, проводить эксперименты, анализ и оценку лабораторных исследований</t>
  </si>
  <si>
    <t>значение физики как фундаментальной науки о природе, её роль в развитии техники и других областей человеческой деятельности</t>
  </si>
  <si>
    <t>системой знаний о фундаментальных физических законах и теориях, физической сущности явлений в природе и технике, необходимых для понимания и дальнейшего изучения различных областей естествознания</t>
  </si>
  <si>
    <t>основные экспериментальные методы исследования физических явлений и процессов, а также способы представления полученных результатов и анализа степени их достоверности</t>
  </si>
  <si>
    <t>основные законы геометрического формирования, построения и взаимного пересечения моделей плоскости и пространства, необходимые для  чтения чертежей зданий, сооружений, конструкций, составления конструкторской документации и чертежей</t>
  </si>
  <si>
    <t>воспринимать оптимальное соотношение частей и целого на основе графических моделей, практически реализуемых в виде чертежей конкретных пространственных объектов</t>
  </si>
  <si>
    <t xml:space="preserve">графическими способами решать метрические задачи пространственных объектов на чертежах, методами проецирования и изображения пространственных форм на плоскости проекции </t>
  </si>
  <si>
    <t>составлять уравнения равновесия для различных систем сил, дифференциальное уравнение движения точки и механической системы</t>
  </si>
  <si>
    <t>физическую сущность явлений, относящихся к механическому движению, общие законы равновесия и движения материальных тел</t>
  </si>
  <si>
    <t>различные способы задания законов движения точки, основные виды движения тела и способы определения их кинематических ха-рактеристик</t>
  </si>
  <si>
    <t>определять положение центра тяжести плоских и объемных фигур, определить кинематические характеристики точки, тела и любой точки тела</t>
  </si>
  <si>
    <t>теоремы сложения скоростей и ускорений при сложном движении точки, дифференциальные уравнения движения точки и системы</t>
  </si>
  <si>
    <t>общие теоремы динамки точки и механической системы, метод кинетостатики, принцип возможных перемещений</t>
  </si>
  <si>
    <t>применять методы статики для динамических задач по принципу Даламбера</t>
  </si>
  <si>
    <t>использовать общее уравнение динамики для решения задач</t>
  </si>
  <si>
    <t>законы геологии и гидрогеологии</t>
  </si>
  <si>
    <t>навыками определения основных физико-механических свойств грунтов</t>
  </si>
  <si>
    <t>методами определения свойств грунтов</t>
  </si>
  <si>
    <t>решать простейшие задачи инженерной геологии</t>
  </si>
  <si>
    <t xml:space="preserve">об инженерно-геологических изысканиях </t>
  </si>
  <si>
    <t>методами и средствами дефектоскопии строительных конструкций</t>
  </si>
  <si>
    <t>устанавливать требования к строительным и конструкционным материалам</t>
  </si>
  <si>
    <t>методы оценки показателей качества в соответствии с современными нормами и правилами</t>
  </si>
  <si>
    <t>взаимосвязь состава  и свойств строительных материалов</t>
  </si>
  <si>
    <t>анализировать воздействия окружающей среды на материал в конструкции</t>
  </si>
  <si>
    <t>методами контроля физико-механических свойств</t>
  </si>
  <si>
    <t xml:space="preserve">разрабатывать конструктивные решения простейших зданий </t>
  </si>
  <si>
    <t xml:space="preserve">навыками конструирования простейших зданий в целом и навыками конструирования ограждающих конструкций </t>
  </si>
  <si>
    <t>разрабатывать проектную и рабочую документацию по инженерному благоустройству городских территорий</t>
  </si>
  <si>
    <t xml:space="preserve">основные положения статики и динамики жидкости и газа, составляющие основу расчета гидротехнических систем и инженерных сетей и сооружений </t>
  </si>
  <si>
    <t>правильно выбирать конструкционные материалы, обеспечивающие требуемые показатели надежности, безопасности, экономичности и эффективности сооружений</t>
  </si>
  <si>
    <t>основные направления и перспективы развития систем теплогазоснабжения, климатизации, водоснабжения и водоотведения, электроснабжения зданий, сооружений и населенных мест и городов, элементы этих систем, современное оборудование и методы их проектирования, а также эксплуатацию и реконструкцию; этих систем</t>
  </si>
  <si>
    <t>основами современных методов проектирования и расчета систем инженерного оборудования зданий, сооружений, населенных мест и городов</t>
  </si>
  <si>
    <t>организовать работу строительной лаборатории</t>
  </si>
  <si>
    <t>оценить собственный уровень способности самостоятельно приобретать с помощью информационных технологий умения, в том числе в новых областях знаний</t>
  </si>
  <si>
    <t>методами оформления результатов проектных работ и научных исследований на практике</t>
  </si>
  <si>
    <t xml:space="preserve">принципы, правила и требования безопасного поведения и защиты в различных условиях и чрезвычайных ситуациях </t>
  </si>
  <si>
    <t xml:space="preserve">оценивать возможный риск появления локальных опасных и чрезвычайных ситуаций, применять своевременные меры по ликвидации их последствий </t>
  </si>
  <si>
    <t xml:space="preserve">основными методами защиты производственного персонала и населения от возможных последствий аварий, катастроф, стихийных бедствий; навыками обучения персонала и населения способам защиты в чрезвычайных ситуациях </t>
  </si>
  <si>
    <t>формировать культуру безопасного поведения и применять ее методики для обеспечения безопасности детей и подростков</t>
  </si>
  <si>
    <t>методикой формирования у учащихся психологической устойчивости поведения в опасных и чрезвычайных ситуациях: бережного отношения к своему здоровью, окружающей среде</t>
  </si>
  <si>
    <t>методиками сохранения и укрепления здоровья обучающихся, формирования идеологии здорового образа жизни</t>
  </si>
  <si>
    <t>основные законодательные и нормативные акты по вопросам функционирования строительного комплекса</t>
  </si>
  <si>
    <t xml:space="preserve">об организации и технологии основных строительных процессов </t>
  </si>
  <si>
    <t>применять наиболее рациональные комплекты строительных машин и строительной техники для заданного технологического процесса</t>
  </si>
  <si>
    <t xml:space="preserve">требования к качеству выполняемых строительных работ и о контроле качества выполнения рабочего процесса </t>
  </si>
  <si>
    <t>требования охраны труда и пожарной безопасности</t>
  </si>
  <si>
    <t xml:space="preserve">работать со справочной и технической литературой, составлять отчеты по выполненным работам </t>
  </si>
  <si>
    <t>осуществлять и организовывать техническую эксплуатацию зданий, сооружений,
объектов жилищно
-коммунального хозяйства, обеспечивать надежность, безопасность и эффективность их работы</t>
  </si>
  <si>
    <t xml:space="preserve">Использовать методы и средства физической культуры для обеспечения профессиональной деятельности </t>
  </si>
  <si>
    <t xml:space="preserve">навыками и методами, средствами физической культуры для обеспечения профессиональной деятельности </t>
  </si>
  <si>
    <t>социальную значимость своей будущей профессии</t>
  </si>
  <si>
    <t>различать организационные формы строительного производства</t>
  </si>
  <si>
    <t>эффективными методами сбора, хранения, обмена и анализа информации из зарличных источников</t>
  </si>
  <si>
    <t>производить расчеты на прочность, жесткость и устойчивость</t>
  </si>
  <si>
    <t xml:space="preserve">основные закономерности и правила, положенные в основу расчетов проектирования 
строительных конструкций; методы рационального проектиро
вания стержневых систем </t>
  </si>
  <si>
    <t>условия  прочности,  жесткости  и  устойчивости,  расчетные  формулы  для определения  напряжений  и  деформаций  деталей,  узлов  и  элементов  строительных 
конструкций</t>
  </si>
  <si>
    <t>методиками расчета статически определимых и не
определимых систем</t>
  </si>
  <si>
    <t>понятийным аппаратом и специальной терминологией изучаемой дисциплины</t>
  </si>
  <si>
    <t>проводить  кинематический  анализ  строительных 
конструкций;
определять 
внутренние силовые факторы от неподвижной нагрузки в стержневых системах и строить их эпюры</t>
  </si>
  <si>
    <t>основные этапы решения задач с помощью электронно-вычислительных машин</t>
  </si>
  <si>
    <t>технологию поиска информации</t>
  </si>
  <si>
    <t xml:space="preserve">технологию освоения пакетов прикладных программ </t>
  </si>
  <si>
    <t>о типологии и классификации городских и сельских поселений</t>
  </si>
  <si>
    <t>основы вертикальной планировки городских территорий</t>
  </si>
  <si>
    <t>определять остаточный ресурс строительных объектов</t>
  </si>
  <si>
    <t>основы теоретических и практических знаний, позволяющих осуществлять методы сбора социологической и экологической информации, обработки и анализа полученных данных и использование этих данных в проектных решениях комплексного благоустройства с учетом экологических последствий</t>
  </si>
  <si>
    <t>основные положения расчета по группам предельных состояний, расчетные методы, используемые в дисциплинах: теоретическая механика, сопротивление материалов, строительная механика, архитектура, на которых базируется изучение специальных курсов всех строительных конструкций</t>
  </si>
  <si>
    <t>рационально производить компоновку металлических конструкций</t>
  </si>
  <si>
    <t>состава, строения и свойства металлических конструкций</t>
  </si>
  <si>
    <t>обосновать применение металлических конструкций, выбор расчетной схемы</t>
  </si>
  <si>
    <t>о принципах расчета железобетонных и каменных конструкций</t>
  </si>
  <si>
    <t>принципы обеспечения безопасности проектируемых зданий и сооружений</t>
  </si>
  <si>
    <t>технологиями проектирования железобетонных конструкций с использованием лицензионных прикладных расчетных и графических программных пакетов</t>
  </si>
  <si>
    <t>методами проектирования конструкций из дерева и пластмасс с использованием прикладных расчетных и графических программных пакетов.</t>
  </si>
  <si>
    <t>о принципах расчета деревянных конструкций; о принципах расчета пластмассовых конструкций</t>
  </si>
  <si>
    <t>участвовать в проектировании и изыскании объектов профессиональной деятельности</t>
  </si>
  <si>
    <t xml:space="preserve">о тенденциях развития архитектуры и конструктивных решений промышленных,  общественных и жилых зданий и комплексов </t>
  </si>
  <si>
    <t xml:space="preserve">соблюдать единство терминологии, обозначений, единиц измерений в соответствии с действующими стандартами (ГОСТами, СНиПами) </t>
  </si>
  <si>
    <t>применения строительных норм и правил (СНиПы) при проектировании зданий и сооружений</t>
  </si>
  <si>
    <t>о физико-технических основах архитектурного проектирования</t>
  </si>
  <si>
    <t>выполнять архитектурно-строительные чертежи</t>
  </si>
  <si>
    <t>о проектировании, строительстве, реконструкции и эксплуатации гражданских и промышленных зданий и сооружений</t>
  </si>
  <si>
    <t>нормативную базу в области инженерных изысканий, принципов проектирования зданий, сооружений, инженерных систем и оборудования, планировки и застройки населенных мест</t>
  </si>
  <si>
    <t>использовать методы и средства физической культуры для обеспечения профессиональной деятельности</t>
  </si>
  <si>
    <t>навыками и методами, средствами физической культуры для обеспечения профессиональной деятельности</t>
  </si>
  <si>
    <t>правила организации рабочего места каменщика</t>
  </si>
  <si>
    <t>правила и способы кладки в зимних условиях</t>
  </si>
  <si>
    <t>способностью использовать методы и средства физической культуры для обеспечения полноценной
социальной и профессиональной деятельности</t>
  </si>
  <si>
    <t>устраивать горизонтальную гидроизоляцию из различных материалов</t>
  </si>
  <si>
    <t>технологией кладки перемычек, арок над оконными, дверными проемами и нишами</t>
  </si>
  <si>
    <t>проектировать в информационных системах</t>
  </si>
  <si>
    <t>выбора метода и средства проектирования и черчения</t>
  </si>
  <si>
    <t>назначение и интерфейс программы Archicad</t>
  </si>
  <si>
    <t>состав, порядок разработки, согласования и утверждения проектно-сметной документации</t>
  </si>
  <si>
    <t>последовательно и правильно составлять сметную документацию</t>
  </si>
  <si>
    <t>методами проведения инженерных изысканий</t>
  </si>
  <si>
    <t>производить каменную кладку стен и столбов из кирпича, камней и мелких блоков под
штукатурку и с расшивкой швов, выполнять бутовую и бутобетонную, армированную
кирпичную кладку</t>
  </si>
  <si>
    <t>законодательные и нормативные акты, регламентирующие производственно-хозяйственную и финансово-экономическую деятельность предприятий</t>
  </si>
  <si>
    <t>нормативные документы основных топографических работ</t>
  </si>
  <si>
    <t>реализовывать технологии основных топографических работ</t>
  </si>
  <si>
    <t>готовностью выполнять обработку результатов геодезических измерений</t>
  </si>
  <si>
    <t>организацию осмотров и текущих ремонтов оборудования для геодезических работ</t>
  </si>
  <si>
    <t>методикой опытной проверки оборудования для геодезических работ</t>
  </si>
  <si>
    <t>собрать и систематизировать информационные и исходные данные для проектирования зданий, сооружений, инженерных систем и оборудования, планировки и застройки населенных мест</t>
  </si>
  <si>
    <t>разрабатывания проектов и технической документации соответствующих заданию, стандартам, нормам и правилам, техническим условиям и другим исполнительным документам</t>
  </si>
  <si>
    <t>реализации мер экологической безопасности, экологической отчетности в строительстве и жилищно-коммунальной сфере</t>
  </si>
  <si>
    <t>выбирать оптимальные решения по организации и управлению эксплуатационными процессами</t>
  </si>
  <si>
    <t>организовать профилактические осмотры, текущий и капитальный ремонт, реконструкцию объектов строительства и жилищно-коммунального хозяйства</t>
  </si>
  <si>
    <t>составление инструкций по эксплуатации оборудования, строительных и жилищно-коммунальных объектов</t>
  </si>
  <si>
    <t>составлять заявки на оборудование и запасные части, подготовка технической документации на ремонт</t>
  </si>
  <si>
    <t>составлять описания проводимых исследований и систематизировать резльтаты</t>
  </si>
  <si>
    <t>использованием стандартных пакетов автоматизации проектирования и исследований</t>
  </si>
  <si>
    <t>подготовить данные в установленной форме для составления обзоров, отчетов, научных и иных публикаций</t>
  </si>
  <si>
    <t>методами математического анализа и моделирования, теоретического и экспериментального исследования</t>
  </si>
  <si>
    <t>принципы проектирования зданий, сооружений, инженерных систем и оборудования, планировки и застройки населенных мест</t>
  </si>
  <si>
    <t>основы конституционного строя Российской Федерации; структуру органов публичной власти, объем полномочий высших должностных лиц и институтов представительства</t>
  </si>
  <si>
    <t>навыками работы  с системами Гарант и Консультант+, а также иными правовыми сайтами с целью поиска необходимой юридической информации</t>
  </si>
  <si>
    <t>ориентироваться в основных источниках российского права- Конституции РФ, кодексах и нормативно-правовых документах</t>
  </si>
  <si>
    <t>У-93</t>
  </si>
  <si>
    <t xml:space="preserve">навыками самостоятельного поиска информации, уметь применять полученные юридические знания в учебном процессе, повседневной жизни и профессиональной деятельности </t>
  </si>
  <si>
    <t>основные отрасли российского права, основы законодательства в строительстве</t>
  </si>
  <si>
    <t>основные тенденции развития производства строительных материалов и конструкций в условиях рынка</t>
  </si>
  <si>
    <t>выбирать соответствующий материал для конструкций, работающих в заданных условиях эксплуатации</t>
  </si>
  <si>
    <t>методиками контроля качества материалов</t>
  </si>
  <si>
    <t>основные технико-экономические показатели хозяйственно-финансовой деятель-ности организации</t>
  </si>
  <si>
    <t xml:space="preserve">нормативную и справочную литературу </t>
  </si>
  <si>
    <t>нормативную базу в области инженерных изысканий</t>
  </si>
  <si>
    <t>навыками проектирования зданий, сооружений, инженерных систем и оборудования, планировки и застройки населенных мест</t>
  </si>
  <si>
    <t>технические требования к проведению инженерных изысканий</t>
  </si>
  <si>
    <t>понятие надежности, безопасности зданий и сооружений</t>
  </si>
  <si>
    <t>способность обеспечить эффективность работы</t>
  </si>
  <si>
    <t xml:space="preserve">требования охраны труда, безопасности жизнедеятельности и защиты окружающей среды при выполнении строительно-монтажных, ремонтных работ и работ по реконструкции строительных объектов
</t>
  </si>
  <si>
    <t>проводить анализ технической и экономической эффективности работы
производственного подразделения</t>
  </si>
  <si>
    <t>навыками по разработке мер по повышению эффективности работы производственного подразделения</t>
  </si>
  <si>
    <t>порядок ввода объектов в эксплуатацию</t>
  </si>
  <si>
    <t>руководить монтажом конструкции</t>
  </si>
  <si>
    <t>организацией подготовки и сдачи объектов в эксплуатацию</t>
  </si>
  <si>
    <t>требования нормативной документации по размещению и обслуживанию технологического оборудования</t>
  </si>
  <si>
    <t>способностью организовать рабочее место</t>
  </si>
  <si>
    <t xml:space="preserve">изучение и анализ научно-технической информации, отечественного и зарубежного опыта </t>
  </si>
  <si>
    <t>У-1</t>
  </si>
  <si>
    <t>У-2</t>
  </si>
  <si>
    <t>У-4</t>
  </si>
  <si>
    <t>У-5</t>
  </si>
  <si>
    <t>У-7</t>
  </si>
  <si>
    <t>У-8</t>
  </si>
  <si>
    <t>У-9</t>
  </si>
  <si>
    <t>У-10</t>
  </si>
  <si>
    <t>З-1</t>
  </si>
  <si>
    <t>З-2</t>
  </si>
  <si>
    <t>З-3</t>
  </si>
  <si>
    <t>З-5</t>
  </si>
  <si>
    <t>З-8</t>
  </si>
  <si>
    <t>З-10</t>
  </si>
  <si>
    <t>З-11</t>
  </si>
  <si>
    <t>З-12</t>
  </si>
  <si>
    <t>З-13</t>
  </si>
  <si>
    <t>З-14</t>
  </si>
  <si>
    <t>З-15</t>
  </si>
  <si>
    <t>З-16</t>
  </si>
  <si>
    <t>З-17</t>
  </si>
  <si>
    <t>З-24</t>
  </si>
  <si>
    <t>З-25</t>
  </si>
  <si>
    <t>З-29</t>
  </si>
  <si>
    <t>З-33</t>
  </si>
  <si>
    <t>З-34</t>
  </si>
  <si>
    <t>З-35</t>
  </si>
  <si>
    <t>З-36</t>
  </si>
  <si>
    <t>З-37</t>
  </si>
  <si>
    <t>З-38</t>
  </si>
  <si>
    <t>З-39</t>
  </si>
  <si>
    <t>З-41</t>
  </si>
  <si>
    <t>З-42</t>
  </si>
  <si>
    <t>З-44</t>
  </si>
  <si>
    <t>З-45</t>
  </si>
  <si>
    <t>З-49</t>
  </si>
  <si>
    <t>З-50</t>
  </si>
  <si>
    <t>З-51</t>
  </si>
  <si>
    <t>З-52</t>
  </si>
  <si>
    <t>З-53</t>
  </si>
  <si>
    <t>З-54</t>
  </si>
  <si>
    <t>З-55</t>
  </si>
  <si>
    <t>З-59</t>
  </si>
  <si>
    <t>З-67</t>
  </si>
  <si>
    <t>З-68</t>
  </si>
  <si>
    <t>З-69</t>
  </si>
  <si>
    <t>З-70</t>
  </si>
  <si>
    <t>З-71</t>
  </si>
  <si>
    <t>З-75</t>
  </si>
  <si>
    <t>З-80</t>
  </si>
  <si>
    <t>З-88</t>
  </si>
  <si>
    <t>З-89</t>
  </si>
  <si>
    <t>З-96</t>
  </si>
  <si>
    <t>З-97</t>
  </si>
  <si>
    <t>З-98</t>
  </si>
  <si>
    <t>З-99</t>
  </si>
  <si>
    <t>З-100</t>
  </si>
  <si>
    <t>З-102</t>
  </si>
  <si>
    <t>З-105</t>
  </si>
  <si>
    <t>З-106</t>
  </si>
  <si>
    <t>З-107</t>
  </si>
  <si>
    <t>З-112</t>
  </si>
  <si>
    <t>З-114</t>
  </si>
  <si>
    <t>З-115</t>
  </si>
  <si>
    <t>З-126</t>
  </si>
  <si>
    <t>З-132</t>
  </si>
  <si>
    <t>З-133</t>
  </si>
  <si>
    <t>З-138</t>
  </si>
  <si>
    <t>З-144</t>
  </si>
  <si>
    <t>З-145</t>
  </si>
  <si>
    <t>З-147</t>
  </si>
  <si>
    <t>У-15</t>
  </si>
  <si>
    <t>У-17</t>
  </si>
  <si>
    <t>У-26</t>
  </si>
  <si>
    <t>У-27</t>
  </si>
  <si>
    <t>У-28</t>
  </si>
  <si>
    <t>У-29</t>
  </si>
  <si>
    <t>У-30</t>
  </si>
  <si>
    <t>У-31</t>
  </si>
  <si>
    <t>У-32</t>
  </si>
  <si>
    <t>У-34</t>
  </si>
  <si>
    <t>У-35</t>
  </si>
  <si>
    <t>У-36</t>
  </si>
  <si>
    <t>У-39</t>
  </si>
  <si>
    <t>У-41</t>
  </si>
  <si>
    <t>У-45</t>
  </si>
  <si>
    <t>У-47</t>
  </si>
  <si>
    <t>У-51</t>
  </si>
  <si>
    <t>У-52</t>
  </si>
  <si>
    <t>У-53</t>
  </si>
  <si>
    <t>У-54</t>
  </si>
  <si>
    <t>У-55</t>
  </si>
  <si>
    <t>У-58</t>
  </si>
  <si>
    <t>У-60</t>
  </si>
  <si>
    <t>У-61</t>
  </si>
  <si>
    <t>У-63</t>
  </si>
  <si>
    <t>У-70</t>
  </si>
  <si>
    <t>У-78</t>
  </si>
  <si>
    <t>У-79</t>
  </si>
  <si>
    <t>У-80</t>
  </si>
  <si>
    <t>У-90</t>
  </si>
  <si>
    <t>У-91</t>
  </si>
  <si>
    <t>У-92</t>
  </si>
  <si>
    <t>У-102</t>
  </si>
  <si>
    <t>У-105</t>
  </si>
  <si>
    <t>У-111</t>
  </si>
  <si>
    <t>У-112</t>
  </si>
  <si>
    <t>У-122</t>
  </si>
  <si>
    <t>У-123</t>
  </si>
  <si>
    <t>У-125</t>
  </si>
  <si>
    <t>У-126</t>
  </si>
  <si>
    <t>У-128</t>
  </si>
  <si>
    <t>У-129</t>
  </si>
  <si>
    <t>У-130</t>
  </si>
  <si>
    <t>У-131</t>
  </si>
  <si>
    <t>У-132</t>
  </si>
  <si>
    <t>У-136</t>
  </si>
  <si>
    <t>У-137</t>
  </si>
  <si>
    <t>В-1</t>
  </si>
  <si>
    <t>В-3</t>
  </si>
  <si>
    <t>В-4</t>
  </si>
  <si>
    <t>В-5</t>
  </si>
  <si>
    <t>В-6</t>
  </si>
  <si>
    <t>В-7</t>
  </si>
  <si>
    <t>В-17</t>
  </si>
  <si>
    <t>В-18</t>
  </si>
  <si>
    <t>В-24</t>
  </si>
  <si>
    <t>В-25</t>
  </si>
  <si>
    <t>В-26</t>
  </si>
  <si>
    <t>В-27</t>
  </si>
  <si>
    <t>В-28</t>
  </si>
  <si>
    <t>В-29</t>
  </si>
  <si>
    <t>В-30</t>
  </si>
  <si>
    <t>В-31</t>
  </si>
  <si>
    <t>В-32</t>
  </si>
  <si>
    <t>В-33</t>
  </si>
  <si>
    <t>В-34</t>
  </si>
  <si>
    <t>В-35</t>
  </si>
  <si>
    <t>В-40</t>
  </si>
  <si>
    <t>В-41</t>
  </si>
  <si>
    <t>В-43</t>
  </si>
  <si>
    <t>В-44</t>
  </si>
  <si>
    <t>В-45</t>
  </si>
  <si>
    <t>В-51</t>
  </si>
  <si>
    <t>В-57</t>
  </si>
  <si>
    <t>В-63</t>
  </si>
  <si>
    <t>В-64</t>
  </si>
  <si>
    <t>В-77</t>
  </si>
  <si>
    <t>В-79</t>
  </si>
  <si>
    <t>В-80</t>
  </si>
  <si>
    <t>В-81</t>
  </si>
  <si>
    <t>В-82</t>
  </si>
  <si>
    <t>В-84</t>
  </si>
  <si>
    <t>В-85</t>
  </si>
  <si>
    <t>В-94</t>
  </si>
  <si>
    <t>В-95</t>
  </si>
  <si>
    <t>В-101</t>
  </si>
  <si>
    <t>В-106</t>
  </si>
  <si>
    <t>В-109</t>
  </si>
  <si>
    <t>В-110</t>
  </si>
  <si>
    <t>В-114</t>
  </si>
  <si>
    <t>В-116</t>
  </si>
  <si>
    <t>В-118</t>
  </si>
  <si>
    <t>Б1.Б.11 Теоретическая механика</t>
  </si>
  <si>
    <t>Б1.Б.12 Механика грунтов</t>
  </si>
  <si>
    <t>Б1.Б.13 Инженерная геодезия</t>
  </si>
  <si>
    <t>Б1.Б.14 Инженерная геология</t>
  </si>
  <si>
    <t>Б1.Б.15 Строительные материалы</t>
  </si>
  <si>
    <t>Б1.Б.16 Основы архитектуры и строительных конструкций</t>
  </si>
  <si>
    <t>Б1.Б.17 Инженерные системы зданий и сооружений</t>
  </si>
  <si>
    <t>Б1.Б.18 Основы метрологии, стандартизации, сертификации и контроля качества</t>
  </si>
  <si>
    <t>методы и средства компьютерного
моделирования и
системы
автоматизированного 
проектирования, непосредственно связанные со 
сферой деятельности</t>
  </si>
  <si>
    <t xml:space="preserve">методами испытаний строительных конструкций 
и изделий, методами постановки 
и проведения экспериментов по заданным 
методикам </t>
  </si>
  <si>
    <t>существлять    контроль    за    соблюдением 
технологической    дисциплины,    требований 
охраны труда и экологической безопасности</t>
  </si>
  <si>
    <t>навыками    размещение    и    обслуживание 
технологического оборудования</t>
  </si>
  <si>
    <t>основы  нормативно
-правового  сопровождения 
строительной    деятельности    в    области 
метрологии,     сертификации     строительной 
продукции,   а   также   контроля   качества   с 
привлечением    соответствующий    физико
-математический аппарат</t>
  </si>
  <si>
    <t>применять на практике нормативно
-правовые 
документы</t>
  </si>
  <si>
    <t>методами 
разработки  документов  в  области 
метрологии,  сертификации  и  контроля  качества 
строительной продукции</t>
  </si>
  <si>
    <t>способы  обработки  информации  с помощью 
информационных  технологий  знаний  и  умения, непосредственно    связанных    со    сферой 
деятельности</t>
  </si>
  <si>
    <t>Б1.Б.19 Организация, управление и планирование в строительстве</t>
  </si>
  <si>
    <t>Б1.Б.20 Безопасность жизнедеятельности</t>
  </si>
  <si>
    <t>Б1.Б.21 Экономика строительства</t>
  </si>
  <si>
    <t>ПК-21</t>
  </si>
  <si>
    <t>знанием основ ценообразования и сметного нормирования в строительстве и жилищно-коммунальном хозяйстве, способность разрабатывать меры по повышению технической и экономической эффективности работы строительных организаций и организаций жилищно-коммунального хозяйства</t>
  </si>
  <si>
    <t>способностью к разработке мероприятий повышения инвестиционной привлекательности объектов строительства и жилищно-коммунального хозяйства</t>
  </si>
  <si>
    <t>ПК-22</t>
  </si>
  <si>
    <t>Б1.Б.23 Сопротивление материалов</t>
  </si>
  <si>
    <t>Б1.Б.22 Технологические процессы в строительстве</t>
  </si>
  <si>
    <t>Б1.Б.25 Физическая культура</t>
  </si>
  <si>
    <t>способами  и  приемами  деловых  коммуникаций  в  профессиональной  сфере,  культурой 
мышления;
способностью к обобщ
ению, анализу, восприятию информации, постановке цели и выбору путей ее достижения подготавливать  исходные  данные  для  составления  планов,  проектов  и  т.п</t>
  </si>
  <si>
    <t>выделять  зоны  урбанизированной  среды,  подверженные  опасным  стихийным 
явлениям</t>
  </si>
  <si>
    <t>технологии самоорганизации и самообразования</t>
  </si>
  <si>
    <t>работы  в  информационных  системах  для  автоматизации  проектирования  и 
черчения</t>
  </si>
  <si>
    <t>представлять   данные   в   информационной   системе –создание   моделей: логическая, физическая, функциональная</t>
  </si>
  <si>
    <t xml:space="preserve">условия прочности, 
жесткости 
при сложном 
сопротивлении, 
динамическом 
воздействии 
нагрузок </t>
  </si>
  <si>
    <t>определять 
внутренние силовые 
факторы и строить 
их эпюры при 
сложном 
сопротивлении, 
динамическом 
воздействии нагрузок</t>
  </si>
  <si>
    <t>выбирать оптимальные формы поперечных сечений и необходимые 
материалы</t>
  </si>
  <si>
    <t>методиками расчета 
конструкций при 
сложном сопротивлении, 
динамическом 
воздействии нагрузок,, 
а также по предельным 
состояниям</t>
  </si>
  <si>
    <t>выбирать оптимальные формы поперечных сечений и необходимые 
конструкционные 
материалы, 
обеспечивающие 
требуемые показатели 
надежности, безопасности, 
экономичности и 
эффективности 
соответствующих 
сооружений</t>
  </si>
  <si>
    <t>методиками полного 
расчета конструкций 
при сложном 
сопротвлении</t>
  </si>
  <si>
    <t>условия прочности, 
жесткости и 
устойчивости  при 
сложном сопротивлении</t>
  </si>
  <si>
    <t>определять внутренние силовые факторы и строить их эпюры при 
сложном сопротивлении</t>
  </si>
  <si>
    <t>представлять   данные   в   информационной системе –создание   моделей: логическая, физическая, функциональная</t>
  </si>
  <si>
    <t>место ИС в профессиональной деятельности</t>
  </si>
  <si>
    <t>самостоятельного приобретения знаний по проблеме развития информационных 
технологий, навыками принятия оптимального решения при выборе средств управления 
информацией</t>
  </si>
  <si>
    <t>выделять  основные  этапы  хозяйственной  деятельности, 
характеризующиеся 
негативным воздействием на окружающую среду, 
оценивать характер воздействия</t>
  </si>
  <si>
    <t>использовать  нормативные  показатели,  критерии  качества  окружающей  среды  в расчётах и оценках</t>
  </si>
  <si>
    <t>намечать  мероприятия  по  снижению  негативного  воздействия  на окружающую 
среду</t>
  </si>
  <si>
    <t>основные методы отбора, хранения и определения проб компонентов окружающей среды</t>
  </si>
  <si>
    <t>правильно оценить соответствие или несоответствие фактического состояния безопасности на 
окружающей среды с нормативными требованиями</t>
  </si>
  <si>
    <t xml:space="preserve">перечень основных экологических документов предприятия
</t>
  </si>
  <si>
    <t>навыками составления проекта из на основе результатов полевых и лабораторных исследований</t>
  </si>
  <si>
    <t>состав правовой и нормативно-методической базы оценки воздействия на окружающую среду 
(ОВОС)</t>
  </si>
  <si>
    <t>порядок организации и проведения ОВОС</t>
  </si>
  <si>
    <t>навыками работы с нормативными документами и источниками информации</t>
  </si>
  <si>
    <t>требования, предъявляемые к территории 
населенного пункта</t>
  </si>
  <si>
    <t>основы проектирования городской инженерной и
нфраструктуры (внешний и внутренний транспорт, инженерное борудование городских территорий); жилых районов (селитебная территория); спортивных сооружений; промышленных предприятий)</t>
  </si>
  <si>
    <t>о  транспортном  каркасе  города;  формировании  системы  общественных, 
научных, учебных и специализированных центров</t>
  </si>
  <si>
    <t xml:space="preserve"> о  научных, философских  и  религиозных  картинах  мироздания, сущности,  назначении  и  смысле  жизни  человека,  о  многообразии  форм  человеческого знания,  соотношении  истины  и  заблуждения,    знания  и  веры,  рационального и иррационального  в  человеческой    жизнедеятельности,    особенностях    функционирования 
знания в современном обществе,  об эстетических  ценностях,  их значении в творчестве и повседневной жизни, уметь ориентироваться в них</t>
  </si>
  <si>
    <t>понимать  роль  науки в развитии цивилизаци
и,  соотношение науки и техники и связанные 
с ними современные социальные и этические проблемы, ценность научной рациональности и ее исторических типов, знать структуру, формы и методы научного познания, их эволюцию</t>
  </si>
  <si>
    <t>важнейшие отрасли
и  этапы  развития гуманитарного и 
социально-экономического знания, основные научные школы, направления, 
концепции, источники гуманитарного знания и приемы работы с ними</t>
  </si>
  <si>
    <t>понимать смысл взаимоотношения духовного и телесного, биологического и социального начал  в  человеке,  отношения  человека  к  природе  и  возникших  в современную    эпоху  
технического  развития противоречий и кризиса существования человека в природе</t>
  </si>
  <si>
    <t>устанавливать причинно
-следственные связи между историческими явлениями и выявлять связь прошлого и настоящего</t>
  </si>
  <si>
    <t xml:space="preserve">основы экономических знаний в различных сферах жизнедеятельности
</t>
  </si>
  <si>
    <t>использовать основы экономических знаний в различных сферах жизнедеятельности</t>
  </si>
  <si>
    <t>использовать основные законы естественнонаучных дисциплин в профессиональной
деятельности</t>
  </si>
  <si>
    <t>методами математического анализа и математического (компьютерного)
моделирования, теоретического и экспериментального исследования</t>
  </si>
  <si>
    <t>представлять   данные   в   информационной   системе – создание   моделей: логическая, физическая, функциональная</t>
  </si>
  <si>
    <t>нормативную базу в области инженерных изысканий, принципов проектирования зданий,
сооружений, инженерных систем и оборудования, планировки и застройки населенных мест</t>
  </si>
  <si>
    <t>правил сдачи 
в эксплуатацию конструкций</t>
  </si>
  <si>
    <t>особенности современного процесса реконструкции, констру
ктивные и 
объемно-планировочные решения зданий различных периодов постройки, этапы и современные приемы 
реконструкции городов</t>
  </si>
  <si>
    <t>нормативной базы в области инженерных изысканий, принципов проектирования зданий,
сооружений, инженерных систем и оборудования, планировки и застройки населенных мест</t>
  </si>
  <si>
    <t>отображать  информацию  с  помощью  принтеров,  плоттеров  и  средств 
мультимедиа</t>
  </si>
  <si>
    <t>применять методы математического анализа и моделирования</t>
  </si>
  <si>
    <t>опытом проектирования деталей, конструкций в соответ
ствие с заданием</t>
  </si>
  <si>
    <t>технологией эксплуатации инженерных систем</t>
  </si>
  <si>
    <t>вести реконструкцию на основе современных технологий, конструкций и материалов</t>
  </si>
  <si>
    <t>применять  современные  CASE-средства  для  разработки  информационных 
систем</t>
  </si>
  <si>
    <t>методами проведения инженерных изысканий, технологией проектирования деталей и конструкций в соответствии с техническим заданием с использованием универсальных и
специализированных программно-вычислительных комплексов и систем автоматизированных
проектирования</t>
  </si>
  <si>
    <t>проводить  предварительное  технико-
экономическое  обоснование 
проектных 
решений,  разрабатывать  проектную  и  рабочую  техническую  документацию,  оформлять 
законченные   проектно-
конструкторские   работы,   контролировать   соответствие 
разрабатываемых   проектов   и   технической   документации   заданию,   стандартам, 
техническим условиям 
и другим нормативным документам</t>
  </si>
  <si>
    <t>навыками 
читать строительные чертежи</t>
  </si>
  <si>
    <t>технологиями  проектирования  железобетонных 
конструкций  с  использованием  лицензионных  прикладных  расчетных  и  графических 
программных пакетов</t>
  </si>
  <si>
    <t>области  рационального  применения  в  строительстве 
конструкций  из  дерева  и  пластмасс,  свойства  материалов  для  деревянных  и 
пластмассовых  конструкций,  особенности  их  работы  под  нагрузкой  в  условиях эксплуатации,  методах расчета,  конструирования  и  контроля  качества  конструкций 
различных типов</t>
  </si>
  <si>
    <t>разрабатывать  проектную  и  рабочую  документацию, 
контролировать  соответствие  разрабатываемых  проектов  и  технической  документации 
заданию на проектирование, стандартам, техническим условиям и другим нормативным 
документам</t>
  </si>
  <si>
    <t>способностью осуществлять и организовывать техническую эксплуатацию зданий</t>
  </si>
  <si>
    <t>требования охраны труда, безопасности жизнедеятельности и защиты окружающей среды при выполнении строительно-монтажных, ремонтных работ и работ по реконструкции строительных объектов</t>
  </si>
  <si>
    <t>проводить анализ технической и экономической эффективности работы
производственного подразделения и разрабатывать меры по ее повышению</t>
  </si>
  <si>
    <t xml:space="preserve"> технологией, методами доводки и освоения технологических процессов строительного
производства, эксплуатации, обслуживания зданий, сооружений, инженерных систем, производства
строительных материалов, изделий и конструкций, машин и оборудования</t>
  </si>
  <si>
    <t>навыками использования методов структурного анализа и определения физических и физико-
механических свойств материалов, техникой проведения экспериментов и стати-
стической обработки экспериментальных данных</t>
  </si>
  <si>
    <t>технологией, методами доводки и освоения технологических процессов строительного
производства, эксплуатации, обслуживания зданий, сооружений, инженерных систем, производства
строительных материалов, изделий и конструкций, машин и оборудования</t>
  </si>
  <si>
    <t>вести подготовку документации по менеджменту качества и типовым методам контроля
качества технологических процессов на производственных участках, организацию рабочих мест,
способность осуществлять техническое оснащение, размещение и обслуживание технологического
оборудования, осуществлять контроль соблюдения технологической дисциплины, требований охраны труда
и экологической безопасности</t>
  </si>
  <si>
    <t>осуществлять контроль соблюдения технологической дисциплины, требований охраны труда
и экологической безопасности</t>
  </si>
  <si>
    <t>вести подготовку документации по менеджменту качества и типовым методам контроля
качества технологических процессов на производственных участках, организацию рабочих мест</t>
  </si>
  <si>
    <t>организационно-правовые основы управленческой и предпринимательской деятельности в
сфере строительства и жилищно-коммунального хозяйства, основы планирования работы персонала и
фондов оплаты труда</t>
  </si>
  <si>
    <t>методами осуществления инновационных идей, организации производства и
эффективного руководства работой людей, подготовки документации для создания системы менеджмента
качества производственного подразделения</t>
  </si>
  <si>
    <t xml:space="preserve"> разрабатывать оперативные планы работы первичных производственных
подразделений, вести анализ затрат и результатов производственной деятельности, составление
технической документации, а также установленной отчетности по утвержденным формам</t>
  </si>
  <si>
    <t>научно-технической информации, отечественного и зарубежного опыта по профилю
деятельности</t>
  </si>
  <si>
    <t>методами и средствами физического и математического (компьютерного) моделирования
в том числе с использованием универсальных и специализированных программно-вычислительных
комплексов</t>
  </si>
  <si>
    <t xml:space="preserve"> методами и средствами физического и математического (компьютерного) моделирования
в том числе с использованием универсальных и специализированных программно-вычислительных
комплексов, систем автоматизированных проектирования, стандартных пакетов автоматизации
исследований, владение методами испытаний строительных конструкций и изделий, методами постановки
и проведения экспериментов по заданным методикам</t>
  </si>
  <si>
    <t>составлять отчеты по выполненным работам, участвовать во внедрении результатов
исследований и практических разработок</t>
  </si>
  <si>
    <t>основ ценообразования и сметного нормирования в строительстве и жилищно-коммунальном хозяйстве, способность разрабатывать меры по повышению технической и экономической эффективности работы строительных организаций и организаций жилищно-коммунального хозяйства</t>
  </si>
  <si>
    <t>разрабатывать мероприятий повышения инвестиционной привлекательности объектов строительства и жилищно-коммунального хозяйства</t>
  </si>
  <si>
    <t>основными законами геометрического формирования, построения и взаимного
пересечения моделей плоскости и пространства, необходимыми для выполнения и чтения чертежей
зданий, сооружений, конструкций, составления конструкторской документации и деталей</t>
  </si>
  <si>
    <t>З-4</t>
  </si>
  <si>
    <t>З-6</t>
  </si>
  <si>
    <t>З-7</t>
  </si>
  <si>
    <t>З-9</t>
  </si>
  <si>
    <t>З-19</t>
  </si>
  <si>
    <t>З-21</t>
  </si>
  <si>
    <t>З-22</t>
  </si>
  <si>
    <t>З-23</t>
  </si>
  <si>
    <t>З-26</t>
  </si>
  <si>
    <t>З-27</t>
  </si>
  <si>
    <t>З-28</t>
  </si>
  <si>
    <t>З-32</t>
  </si>
  <si>
    <t>З-40</t>
  </si>
  <si>
    <t>З-43</t>
  </si>
  <si>
    <t>З-46</t>
  </si>
  <si>
    <t>З-47</t>
  </si>
  <si>
    <t>З-48</t>
  </si>
  <si>
    <t>З-56</t>
  </si>
  <si>
    <t>З-57</t>
  </si>
  <si>
    <t>З-58</t>
  </si>
  <si>
    <t>З-60</t>
  </si>
  <si>
    <t>З-61</t>
  </si>
  <si>
    <t>З-62</t>
  </si>
  <si>
    <t>З-63</t>
  </si>
  <si>
    <t>З-64</t>
  </si>
  <si>
    <t>З-66</t>
  </si>
  <si>
    <t>З-72</t>
  </si>
  <si>
    <t>З-74</t>
  </si>
  <si>
    <t>З-76</t>
  </si>
  <si>
    <t>З-77</t>
  </si>
  <si>
    <t>З-78</t>
  </si>
  <si>
    <t>З-79</t>
  </si>
  <si>
    <t>З-81</t>
  </si>
  <si>
    <t>З-82</t>
  </si>
  <si>
    <t>З-83</t>
  </si>
  <si>
    <t>З-84</t>
  </si>
  <si>
    <t>З-85</t>
  </si>
  <si>
    <t>З-86</t>
  </si>
  <si>
    <t>З-87</t>
  </si>
  <si>
    <t>З-90</t>
  </si>
  <si>
    <t>З-91</t>
  </si>
  <si>
    <t>З-92</t>
  </si>
  <si>
    <t>З-93</t>
  </si>
  <si>
    <t>З-95</t>
  </si>
  <si>
    <t>З-101</t>
  </si>
  <si>
    <t>З-103</t>
  </si>
  <si>
    <t>З-104</t>
  </si>
  <si>
    <t>З-109</t>
  </si>
  <si>
    <t>З-113</t>
  </si>
  <si>
    <t>З-116</t>
  </si>
  <si>
    <t>З-117</t>
  </si>
  <si>
    <t>З-118</t>
  </si>
  <si>
    <t>З-119</t>
  </si>
  <si>
    <t>З-122</t>
  </si>
  <si>
    <t>З-124</t>
  </si>
  <si>
    <t>З-125</t>
  </si>
  <si>
    <t>З-127</t>
  </si>
  <si>
    <t>З-131</t>
  </si>
  <si>
    <t>З-135</t>
  </si>
  <si>
    <t>З-136</t>
  </si>
  <si>
    <t>З-137</t>
  </si>
  <si>
    <t>З-140</t>
  </si>
  <si>
    <t>З-141</t>
  </si>
  <si>
    <t>З-142</t>
  </si>
  <si>
    <t>З-143</t>
  </si>
  <si>
    <t>З-149</t>
  </si>
  <si>
    <t>З-150</t>
  </si>
  <si>
    <t>З-151</t>
  </si>
  <si>
    <t>З-152</t>
  </si>
  <si>
    <t>З-153</t>
  </si>
  <si>
    <t>З-154</t>
  </si>
  <si>
    <t>З-155</t>
  </si>
  <si>
    <t>З-156</t>
  </si>
  <si>
    <t>З-157</t>
  </si>
  <si>
    <t>У-3</t>
  </si>
  <si>
    <t>У-11</t>
  </si>
  <si>
    <t>У-12</t>
  </si>
  <si>
    <t>У-13</t>
  </si>
  <si>
    <t>У-18</t>
  </si>
  <si>
    <t>У-19</t>
  </si>
  <si>
    <t>У-20</t>
  </si>
  <si>
    <t>У-21</t>
  </si>
  <si>
    <t>У-22</t>
  </si>
  <si>
    <t>У-23</t>
  </si>
  <si>
    <t>У-24</t>
  </si>
  <si>
    <t>У-25</t>
  </si>
  <si>
    <t>У-33</t>
  </si>
  <si>
    <t>У-37</t>
  </si>
  <si>
    <t>У-38</t>
  </si>
  <si>
    <t>У-40</t>
  </si>
  <si>
    <t>У-42</t>
  </si>
  <si>
    <t>У-43</t>
  </si>
  <si>
    <t>У-44</t>
  </si>
  <si>
    <t>У-46</t>
  </si>
  <si>
    <t>У-49</t>
  </si>
  <si>
    <t>У-50</t>
  </si>
  <si>
    <t>У-56</t>
  </si>
  <si>
    <t>У-57</t>
  </si>
  <si>
    <t>У-59</t>
  </si>
  <si>
    <t>У-62</t>
  </si>
  <si>
    <t>У-64</t>
  </si>
  <si>
    <t>У-65</t>
  </si>
  <si>
    <t>У-66</t>
  </si>
  <si>
    <t>У-67</t>
  </si>
  <si>
    <t>У-68</t>
  </si>
  <si>
    <t>У-69</t>
  </si>
  <si>
    <t>У-71</t>
  </si>
  <si>
    <t>У-72</t>
  </si>
  <si>
    <t>У-73</t>
  </si>
  <si>
    <t>У-74</t>
  </si>
  <si>
    <t>У-76</t>
  </si>
  <si>
    <t>У-77</t>
  </si>
  <si>
    <t>У-81</t>
  </si>
  <si>
    <t>У-82</t>
  </si>
  <si>
    <t>У-83</t>
  </si>
  <si>
    <t>У-84</t>
  </si>
  <si>
    <t>У-85</t>
  </si>
  <si>
    <t>У-86</t>
  </si>
  <si>
    <t>У-87</t>
  </si>
  <si>
    <t>У-88</t>
  </si>
  <si>
    <t>У-89</t>
  </si>
  <si>
    <t>У-96</t>
  </si>
  <si>
    <t>У-97</t>
  </si>
  <si>
    <t>У-98</t>
  </si>
  <si>
    <t>У-99</t>
  </si>
  <si>
    <t>У-100</t>
  </si>
  <si>
    <t>У-101</t>
  </si>
  <si>
    <t>У-106</t>
  </si>
  <si>
    <t>У-107</t>
  </si>
  <si>
    <t>У-109</t>
  </si>
  <si>
    <t>У-113</t>
  </si>
  <si>
    <t>У-114</t>
  </si>
  <si>
    <t>У-115</t>
  </si>
  <si>
    <t>У-116</t>
  </si>
  <si>
    <t>У-117</t>
  </si>
  <si>
    <t>У-118</t>
  </si>
  <si>
    <t>У-121</t>
  </si>
  <si>
    <t>У-127</t>
  </si>
  <si>
    <t>У-133</t>
  </si>
  <si>
    <t>У-134</t>
  </si>
  <si>
    <t>У-138</t>
  </si>
  <si>
    <t>У-139</t>
  </si>
  <si>
    <t>У-140</t>
  </si>
  <si>
    <t>У-141</t>
  </si>
  <si>
    <t>У-142</t>
  </si>
  <si>
    <t>У-143</t>
  </si>
  <si>
    <t>У-144</t>
  </si>
  <si>
    <t>У-145</t>
  </si>
  <si>
    <t>У-146</t>
  </si>
  <si>
    <t>У-147</t>
  </si>
  <si>
    <t>В-2</t>
  </si>
  <si>
    <t>В-8</t>
  </si>
  <si>
    <t>В-9</t>
  </si>
  <si>
    <t>В-10</t>
  </si>
  <si>
    <t>В-11</t>
  </si>
  <si>
    <t>В-12</t>
  </si>
  <si>
    <t>В-13</t>
  </si>
  <si>
    <t>В-14</t>
  </si>
  <si>
    <t>В-15</t>
  </si>
  <si>
    <t>В-16</t>
  </si>
  <si>
    <t>В-19</t>
  </si>
  <si>
    <t>В-20</t>
  </si>
  <si>
    <t>В-21</t>
  </si>
  <si>
    <t>В-22</t>
  </si>
  <si>
    <t>В-23</t>
  </si>
  <si>
    <t>В-36</t>
  </si>
  <si>
    <t>В-37</t>
  </si>
  <si>
    <t>В-38</t>
  </si>
  <si>
    <t>В-39</t>
  </si>
  <si>
    <t>В-42</t>
  </si>
  <si>
    <t>В-47</t>
  </si>
  <si>
    <t>В-48</t>
  </si>
  <si>
    <t>В-49</t>
  </si>
  <si>
    <t>В-50</t>
  </si>
  <si>
    <t>В-52</t>
  </si>
  <si>
    <t>В-53</t>
  </si>
  <si>
    <t>В-54</t>
  </si>
  <si>
    <t>В-55</t>
  </si>
  <si>
    <t>В-56</t>
  </si>
  <si>
    <t>В-58</t>
  </si>
  <si>
    <t>В-59</t>
  </si>
  <si>
    <t>В-60</t>
  </si>
  <si>
    <t>В-61</t>
  </si>
  <si>
    <t>В-62</t>
  </si>
  <si>
    <t>В-65</t>
  </si>
  <si>
    <t>В-66</t>
  </si>
  <si>
    <t>В-67</t>
  </si>
  <si>
    <t>В-68</t>
  </si>
  <si>
    <t>В-69</t>
  </si>
  <si>
    <t>В-70</t>
  </si>
  <si>
    <t>В-71</t>
  </si>
  <si>
    <t>В-75</t>
  </si>
  <si>
    <t>В-78</t>
  </si>
  <si>
    <t>В-88</t>
  </si>
  <si>
    <t>В-89</t>
  </si>
  <si>
    <t>В-90</t>
  </si>
  <si>
    <t>В-92</t>
  </si>
  <si>
    <t>В-93</t>
  </si>
  <si>
    <t>В-96</t>
  </si>
  <si>
    <t>В-97</t>
  </si>
  <si>
    <t>В-98</t>
  </si>
  <si>
    <t>В-100</t>
  </si>
  <si>
    <t>В-102</t>
  </si>
  <si>
    <t>В-103</t>
  </si>
  <si>
    <t>В-104</t>
  </si>
  <si>
    <t>В-105</t>
  </si>
  <si>
    <t>В-107</t>
  </si>
  <si>
    <t>В-108</t>
  </si>
  <si>
    <t>В-111</t>
  </si>
  <si>
    <t>В-112</t>
  </si>
  <si>
    <t>В-113</t>
  </si>
  <si>
    <t>В-115</t>
  </si>
  <si>
    <t xml:space="preserve">выбирать материал 
строительных 
конструкции </t>
  </si>
  <si>
    <t>определять внутренние 
силовые факторы;
подбирать  формы  и 
размеры поперечных
сечений</t>
  </si>
  <si>
    <t>методиками расчета 
конструкций при простых видах деформаций</t>
  </si>
  <si>
    <t>правил эксплуатации  
оборудования для  малярных работ, 
правила техники 
безопасности при  выполнении малярных работ; о    порядке 
действий   при оказании  первой помощи 
пострадавшему</t>
  </si>
  <si>
    <t xml:space="preserve">основными безопасными 
методами ведения 
малярных работ </t>
  </si>
  <si>
    <t>основных  видах материалов   и инструментов  
для  малярных работ;       общих правил организации рабочего места и ведения 
малярных  работ</t>
  </si>
  <si>
    <t>выбирать инструменты,  
и материалы для малярных работ;
определять потребности 
материалов для 
подготовки и окраске 
поверхностей</t>
  </si>
  <si>
    <t>основными понятиями, 
основами организации 
труда, технологии 
ведения  малярных работ</t>
  </si>
  <si>
    <t>Знать требования, предъявляемые к ЭИОС университета</t>
  </si>
  <si>
    <t>Уметь решать задачи профессиональной деятельности на основе информационной и библиографической культуры с применением информационно-коммуникационных технологий</t>
  </si>
  <si>
    <t>Уметь ориентироваться в структуре ЭИОС университета</t>
  </si>
  <si>
    <t>Уметь осуществлять поиск нормативных, методических и иных документов, связанных с образовательной деятельностью, на официальном сайте университета</t>
  </si>
  <si>
    <t>ФТД.В.01 Основы работы в электронной информационно-образовательной среде</t>
  </si>
  <si>
    <t>Владеть навыками работы в ЭИОС</t>
  </si>
  <si>
    <t xml:space="preserve">Знать структуру ЭИОС университета </t>
  </si>
  <si>
    <t>Знать правила работы с различными компонентами ЭИОС университета</t>
  </si>
  <si>
    <t xml:space="preserve">Уметь использовать ресурсы АИС «Образовательный портал» в учебной деятельности </t>
  </si>
  <si>
    <t xml:space="preserve">Уметь осуществлять самостоятельный поиск, анализ, систематизацию и обобщение учебной и научной литературы с использованием ЭБС, библиотеки университета </t>
  </si>
  <si>
    <t>Уметь использовать современные компьютерные технологии, глобальную сеть для саморазвития и самосовершенствования</t>
  </si>
  <si>
    <t xml:space="preserve">Владеть опытом использования электронных образовательных и информационных ресурсов </t>
  </si>
  <si>
    <t>У-148</t>
  </si>
  <si>
    <t>У-149</t>
  </si>
  <si>
    <t>У-150</t>
  </si>
  <si>
    <t>У-151</t>
  </si>
  <si>
    <t>У-152</t>
  </si>
  <si>
    <t>Б3.Б.02 (Д) Защита выпускной квалификационной работы, включая подготовку к процедуре защиты и процедуру защиты</t>
  </si>
  <si>
    <t>Б3.Б.01 (Г) Подготовка к сдаче и сдача государственного экзамена</t>
  </si>
  <si>
    <t>Б1.Б.01 История</t>
  </si>
  <si>
    <t>Б1.Б.02 Философия</t>
  </si>
  <si>
    <t>Б1.Б.04 Правоведение. Основы законодательства в строительстве.</t>
  </si>
  <si>
    <t>Б1.Б.03 Иностранный язык</t>
  </si>
  <si>
    <t>Б1.В.02 Иностранный язык в сфере профессиональной коммуникации</t>
  </si>
  <si>
    <t>ФТД.В.02 Адаптация обучающихся инвалидов и лиц с ограниченными возможностями здоровья в образовательном пространстве вуза</t>
  </si>
  <si>
    <t>Б1.Б.05 Математика</t>
  </si>
  <si>
    <t>Б1.Б.06 Информатика</t>
  </si>
  <si>
    <t>Б1.Б.07 Химия</t>
  </si>
  <si>
    <t>Б1.Б.08 Физика</t>
  </si>
  <si>
    <t>Б1.Б.09 Строительная физика</t>
  </si>
  <si>
    <t>Б1.В.01 Введение в профессиональную деятельность (по профилю)</t>
  </si>
  <si>
    <t>Б1.В.05 Информационные технологии в строительстве</t>
  </si>
  <si>
    <t>Б1.В.07 Строительная механика</t>
  </si>
  <si>
    <t>Б2.В.06 (П) Производственная практика (научно-исследовательская работа)</t>
  </si>
  <si>
    <t>Б1.Б.10 Инженерная графика</t>
  </si>
  <si>
    <t>Б1.В.09 Архитектура гражданских и промышленных зданий</t>
  </si>
  <si>
    <t>Б1.В.06 Урбоэкология</t>
  </si>
  <si>
    <t>Б2.В.01(У) Учебная практика (практика по получению первичных профессиональных умений и навыков, в том числе первичных умений и навыков научно-исследовательской деятельности)</t>
  </si>
  <si>
    <t>Б2.В.02(У) Учебная практика (геодезическая)</t>
  </si>
  <si>
    <t xml:space="preserve">Б2.В.03(У) Учебная практика (геологическая)  </t>
  </si>
  <si>
    <t>Б2.В.04(П) Производственная практика (практика по получению профессиональных умений и опыта профессиональной деятельности)</t>
  </si>
  <si>
    <t>Б2.В.05(П) Производственная практика (технологическая)</t>
  </si>
  <si>
    <t xml:space="preserve">Б2.В.07(П) Производственная  практика (преддипломная)  </t>
  </si>
  <si>
    <t>Б1.В.14 Проектно-конструкторский практикум</t>
  </si>
  <si>
    <t>Б1.В.10 Металлические конструкции</t>
  </si>
  <si>
    <t>Б1.В.11 Железобетонные и каменные  конструкции</t>
  </si>
  <si>
    <t>Б1.В.12 Конструкции из дерева и пластмасс</t>
  </si>
  <si>
    <t>Б1.В.13 Основания и фундаменты</t>
  </si>
  <si>
    <t>типовые     методы     контроля     качества 
технологических  процессов,  документацию  по 
менеджменту качества, требований охраны труда 
и экологической безопасности</t>
  </si>
  <si>
    <t>Б1.В.03 Основы научных исследований</t>
  </si>
  <si>
    <t>Б1.В.04 Учебно-исследовательский пратикум</t>
  </si>
  <si>
    <t>знать структуру, формы и методы научного познания</t>
  </si>
  <si>
    <t>сбора материала для публичного
выступления; навыками адаптации текстов для устного или письменного изложения</t>
  </si>
  <si>
    <t>использовать в решении профессиональных задач инструментарий: операционной системы, в т.ч. стандартные и служебные программы; текстовый процессор MS Word; табличный процессора MS Excel.</t>
  </si>
  <si>
    <t>использовать программы создания компьютерных презентаций MS Power Point</t>
  </si>
  <si>
    <t>умения применять полученные юридические знания в  профессиональной деятельности</t>
  </si>
  <si>
    <t>работать с системами Гарант и Консультант+, а также иными правовыми сайтами с целью поиска необходимой юридической информации</t>
  </si>
  <si>
    <t xml:space="preserve">методами 
разработки  документов  в  области 
метрологии,  сертификации  и  контроля  качества 
строительной продукции
</t>
  </si>
  <si>
    <t>У-6</t>
  </si>
  <si>
    <t>У-14</t>
  </si>
  <si>
    <t>З-18</t>
  </si>
  <si>
    <t>З-20</t>
  </si>
  <si>
    <t>З-30</t>
  </si>
  <si>
    <t>З-65</t>
  </si>
  <si>
    <t>З-121</t>
  </si>
  <si>
    <t>З-123</t>
  </si>
  <si>
    <t>З-129</t>
  </si>
  <si>
    <t>З-130</t>
  </si>
  <si>
    <t>З-134</t>
  </si>
  <si>
    <t>З-139</t>
  </si>
  <si>
    <t>З-146</t>
  </si>
  <si>
    <t>З-148</t>
  </si>
  <si>
    <t>У-48</t>
  </si>
  <si>
    <t>У-110</t>
  </si>
  <si>
    <t>У-119</t>
  </si>
  <si>
    <t>У-120</t>
  </si>
  <si>
    <t>У-135</t>
  </si>
  <si>
    <t>У-154</t>
  </si>
  <si>
    <t>В-72</t>
  </si>
  <si>
    <t>В-73</t>
  </si>
  <si>
    <t>В-74</t>
  </si>
  <si>
    <t>В-86</t>
  </si>
  <si>
    <t>В-87</t>
  </si>
  <si>
    <t>В-91</t>
  </si>
  <si>
    <t>В-99</t>
  </si>
  <si>
    <t>В-117</t>
  </si>
  <si>
    <t>требований охраны труда, безопасности жизнедеятельности и защиты окружающей среды при выполнении строительно-монтажных, ремонтных работ и работ по реконструкции строительных объектов</t>
  </si>
  <si>
    <t>осуществлять и организовывать техническую эксплуатацию зданий, сооружений
объектов жилищно-коммунального хозяйства, обеспечивать надежность, безопасность и эффективность их
работы</t>
  </si>
  <si>
    <t>организационно-правовых основ управленческой и предпринимательской деятельности в
сфере строительства и жилищно-коммунального хозяйства, основ планирования работы персонала и
фондов оплаты труда</t>
  </si>
  <si>
    <t>разрабатывать оперативные планы работы первичных производственных
подразделений, вести анализ затрат и результатов производственной деятельности, составление
технической документации, а также установленной отчетности по утвержденным формам</t>
  </si>
  <si>
    <t>основ ценообразования и сметного нормирования в строительстве и жилищно-коммунальном хозяйстве</t>
  </si>
  <si>
    <t>разрабатывать меры по повышению технической и экономической эффективности работы строительных организаций и организаций жилищно-коммунального хозяйства</t>
  </si>
  <si>
    <t>З-158</t>
  </si>
  <si>
    <t>З-159</t>
  </si>
  <si>
    <t>З-160</t>
  </si>
  <si>
    <t>З-161</t>
  </si>
  <si>
    <t>У-155</t>
  </si>
  <si>
    <t>У-156</t>
  </si>
  <si>
    <t>У-157</t>
  </si>
  <si>
    <t>У-158</t>
  </si>
  <si>
    <t>У-159</t>
  </si>
  <si>
    <t>У-160</t>
  </si>
  <si>
    <t>физико-механические свойства грунтов и методы их определения</t>
  </si>
  <si>
    <t>решать задачи по определению напряжений и деформаций грунтового основания на основании нормативно-справочной литературы в области геотехники</t>
  </si>
  <si>
    <t>минимальный объем инженерно-геологических изысканий для конкретных строительных площадок, обеспечивающий надежную оценку грунтов оснований</t>
  </si>
  <si>
    <t>использовать в проектировании грунтовых оснований документацию инженерно-геологических изысканий для конкретных строительных площадок</t>
  </si>
  <si>
    <t>анализировать грунтовые условия строительных площадок по данным инженерно-геологических изысканий, лабораторным и полевым испытаниям грунтов;</t>
  </si>
  <si>
    <t>оценки несущей способности грунтов при передаче на них нагрузок со стороны фундаментов зданий и сооружений</t>
  </si>
  <si>
    <t>состав и технологию геодезических работ, выполняемых на всех стадиях строительства объектов различного назначения и при их эксплуатаци</t>
  </si>
  <si>
    <t>использовать современные приборы и технологии выполнения инженерно-геодезических задач на стройплощадке</t>
  </si>
  <si>
    <t>использования геодезических приборов при строительстве и эксплуатации зданий и сооружений</t>
  </si>
  <si>
    <t>законы общей и инженерной геодезии</t>
  </si>
  <si>
    <t> производить основные виды геодезических работ и обрабатывать геодезические данные</t>
  </si>
  <si>
    <t xml:space="preserve">разработка технико-экономических обоснований и технико-экономических расчетов в части организации строительства, </t>
  </si>
  <si>
    <t>вести документацию по контролю качества технологических процессов на производственных участках</t>
  </si>
  <si>
    <t>организационно-правовые основы управленческой деятельности в строительстве</t>
  </si>
  <si>
    <t>планирование работы и ведение отчетности организации в строительной сфере в соответствии с требованиями законодательства</t>
  </si>
  <si>
    <t>формы организации строительства и производства работ</t>
  </si>
  <si>
    <t>организация строительно-монтажных работ и работ по ремонту и реконструкции зданий, сооружений</t>
  </si>
  <si>
    <t>владение методами эффективной организации работы производственного подразделения</t>
  </si>
  <si>
    <t>система материально-технического обеспечения в строительстве</t>
  </si>
  <si>
    <t>разработка и оформление организационно-технологической документации в соответствии с действующим нормами по ее формированию, согласованию и утверждению</t>
  </si>
  <si>
    <t>ведение учета и анализ затрат и показателей выполнения работ (объем работ, показатели производительности труда и т.д.)</t>
  </si>
  <si>
    <t>Б1.Б.24 Русский язык и культура речи</t>
  </si>
  <si>
    <t>нормы и стили современного русского литературного языка</t>
  </si>
  <si>
    <t>родным языком для эффективного ведения профессиональной коммуникации</t>
  </si>
  <si>
    <t xml:space="preserve">логически верно и аргументировано строить устную и письменную речь </t>
  </si>
  <si>
    <t>стандарты деловых документов</t>
  </si>
  <si>
    <t>Методологических основ и принципов организации научного знания</t>
  </si>
  <si>
    <t> применять полученные теоретические знания на практике в процессе выполнения самостоятельной научно-исследовательской работы;</t>
  </si>
  <si>
    <t>на  основе системного  подхода  и принципов универсального эволюционизма исследовать ситуации  и процессы  в сфере профессиональной деятельности;</t>
  </si>
  <si>
    <t>публично  представлять  результаты  научного  исследования  в различных  форматах  (сообщение,  письменный  отчёт,  презентация  и т.д.)</t>
  </si>
  <si>
    <t>Знать виды и методики проведения инженерных изысканий для целей проектирования оснований и фундаментов</t>
  </si>
  <si>
    <t>Уметь провести анализ инженерно-геологических условий строительной площадки</t>
  </si>
  <si>
    <t>Владеть навыками проведения предварительного технико-экономического обоснования проектных решений, навыками разработки проектной и рабочей технической документации.</t>
  </si>
  <si>
    <t>Знать нормативную базу в области инженерных изысканий, принципы проектирования зданий, сооружений, оснований и фундаментов</t>
  </si>
  <si>
    <t>Уметь выполнять расчёты по первой и второй группам предельных состояний</t>
  </si>
  <si>
    <t>Владеть навыками использования нормативной литературы для проектирования оснований фундаментов гражданских зданий</t>
  </si>
  <si>
    <t>Знать общие принципы проектирования оснований и фундаментов, особенности проектирования оснований и фундаментов в различных инженерно-геологических, в том числе, региональных условиях</t>
  </si>
  <si>
    <t>Уметь решать практические инженерные задачи проектирования оснований и фундаментов зданий и сооружений в различных грунтовых условиях</t>
  </si>
  <si>
    <t>Владеть опытом проведения расчетов типовых оснований и фундаментов, разрабатывать конструкции фундаментов</t>
  </si>
  <si>
    <t>Б1.В.15 Основы технологии возведения зданий и сооружений</t>
  </si>
  <si>
    <t>Б1.В.ДВ.01.01 Основы строительного черчения</t>
  </si>
  <si>
    <t>Б1.В.ДВ.02.01 Современные материалы в строительстве</t>
  </si>
  <si>
    <t>Б1.В.ДВ.01.02 Архитектурно-строительная графика</t>
  </si>
  <si>
    <t>Б1.В.ДВ.02.02 Современные строительные системы</t>
  </si>
  <si>
    <t>Б1.В.ДВ.03.01 Спецкурс по компьютерной графике</t>
  </si>
  <si>
    <t>Б1.В.ДВ.03.02 3D-моделирование в строительстве</t>
  </si>
  <si>
    <t>Б1.В.ДВ.04.01 Спецкурс по сопротивлению материалов</t>
  </si>
  <si>
    <t>Б1.В.ДВ.04.02 Сложное сопротивление материалов</t>
  </si>
  <si>
    <t>Б1.В.ДВ.05.01 Охрана труда в строительстве</t>
  </si>
  <si>
    <t>Б1.В.ДВ.05.02 Комплексная безопасность в строительстве</t>
  </si>
  <si>
    <t>Б1.В.ДВ.06.01 Ценообразование в строительстве</t>
  </si>
  <si>
    <t>Б1.В.ДВ.06.02 Проектно-сметное дело</t>
  </si>
  <si>
    <t>Б1.В.ДВ.07.01 Обследование и испытание конструкций, зданий и сооружений</t>
  </si>
  <si>
    <t>Б1.В.ДВ.07.02 Реконструкция зданий и сооружений</t>
  </si>
  <si>
    <t>социально-экономические градостроительные основы реконструкции</t>
  </si>
  <si>
    <t>методами оценки технического состояния существующих зданий и сооружений и приемами восстановления эксплуатационных качеств жилых, общественных и промышленных зданий.</t>
  </si>
  <si>
    <t>Б1.В.ДВ.08.01 Компьютерные методы проектирования строительных конструкций</t>
  </si>
  <si>
    <t>Б1.В.ДВ.08.02 BIM-проектирование в строительстве</t>
  </si>
  <si>
    <t>Б1.В.ДВ.09.01 Управление строительными проектами</t>
  </si>
  <si>
    <t>понятия качества и управления качеством в проекте, стандарты качества управления проектом семейства ИСО-9000, стадии процесса управления качеством в проекте и их основные задачи, методы обеспечения и контроля качества в проекте</t>
  </si>
  <si>
    <t>вести подготовку документации по менеджменту качества инвестиционных строительных проектов</t>
  </si>
  <si>
    <t>стадии процесса управления проектами в строительстве</t>
  </si>
  <si>
    <t>организовывать работу малых коллективов исполнителей</t>
  </si>
  <si>
    <t>методами осуществления инновационных идей в области строительства</t>
  </si>
  <si>
    <t>особенности оценки эффективности инвестиционного проекта</t>
  </si>
  <si>
    <t>разрабатывать план проекта, бизнес-план</t>
  </si>
  <si>
    <t>навыками расчета календарного плана (по методу критического пути), оптимизации плана проекта</t>
  </si>
  <si>
    <t>Б1.В.ДВ.09.02 Основы менеджмента в строительстве</t>
  </si>
  <si>
    <t>Б1.В.ДВ.10.01 Оценка воздействия на оружающую среду</t>
  </si>
  <si>
    <t>Б1.В.ДВ.10.02 Экологическое сопровождение строительства</t>
  </si>
  <si>
    <t>Б1.В.ДВ.11.01 Основы планировки, застройки и реконструкции населенных мест</t>
  </si>
  <si>
    <t>Б1.В.ДВ.11.02 Комплексноое благоустройство территорий</t>
  </si>
  <si>
    <t>Б1.В.ДВ.12.01 Техническая эксплуатация зданий и сооружений</t>
  </si>
  <si>
    <t>Б1.В.ДВ.12.02 Техническая экспертиза зданий и сооружений</t>
  </si>
  <si>
    <t>Б1.В.ДВ.13.01 Общая и прикладная физическая подготовка</t>
  </si>
  <si>
    <t>Б1.В.ДВ.13.02 Прикладная физическая подготовка (по видам спорта)</t>
  </si>
  <si>
    <t xml:space="preserve"> технику и тактику волейбола, баскетбола, мини-футбола и лапты</t>
  </si>
  <si>
    <t>играть в волейбол, баскетбол, мини-футбол и лапту</t>
  </si>
  <si>
    <t>техникой и тактикой игры в волейбол, баскетбол, мини-футбол и лапту</t>
  </si>
  <si>
    <t>выполнять контрольные упражнения (нормативы)</t>
  </si>
  <si>
    <t> выполнять все виды геодезических и топографических работ при выполнении изысканий для строительства</t>
  </si>
  <si>
    <t>выполнять производство инженерно – геодезических полевых и камеральных работ в составе рабочей группы</t>
  </si>
  <si>
    <t>выполнять обработку результатов геодезических измерений</t>
  </si>
  <si>
    <t>выполнять  геодезические работы, необходимые для проектирования зданий и сооружений</t>
  </si>
  <si>
    <t>закономерности  и механизмы развития и саморазвития личности, методы диагностики и самодиагностики</t>
  </si>
  <si>
    <t xml:space="preserve">использовать методы  диагностики и самодиагностики личности и техники развития и саморазвития личности  </t>
  </si>
  <si>
    <t xml:space="preserve">навыками самопрезентации и приемами эффективного межличностного взаимодействия и уверенного поведения </t>
  </si>
  <si>
    <t>З-31</t>
  </si>
  <si>
    <t>З-73</t>
  </si>
  <si>
    <t>З-94</t>
  </si>
  <si>
    <t>З-108</t>
  </si>
  <si>
    <t>З-110</t>
  </si>
  <si>
    <t>З-111</t>
  </si>
  <si>
    <t>З-120</t>
  </si>
  <si>
    <t>З-128</t>
  </si>
  <si>
    <t>У-16</t>
  </si>
  <si>
    <t>У-75</t>
  </si>
  <si>
    <t>У-94</t>
  </si>
  <si>
    <t>У-95</t>
  </si>
  <si>
    <t>У-103</t>
  </si>
  <si>
    <t>У-104</t>
  </si>
  <si>
    <t>У-108</t>
  </si>
  <si>
    <t>У-124</t>
  </si>
  <si>
    <t>У-153</t>
  </si>
  <si>
    <t>У-161</t>
  </si>
  <si>
    <t>У-162</t>
  </si>
  <si>
    <t>У-163</t>
  </si>
  <si>
    <t>В-46</t>
  </si>
  <si>
    <t>В-76</t>
  </si>
  <si>
    <t>В-83</t>
  </si>
  <si>
    <t xml:space="preserve">методами и средствами физического и математического (компьютерного) моделирования
в том числе с использованием универсальных и специализированных программно-вычислительных
комплексов
</t>
  </si>
  <si>
    <t>В-119</t>
  </si>
  <si>
    <t>В-120</t>
  </si>
  <si>
    <t>В-121</t>
  </si>
  <si>
    <t>В-122</t>
  </si>
  <si>
    <t>В-123</t>
  </si>
  <si>
    <t>В-124</t>
  </si>
  <si>
    <t>В-125</t>
  </si>
  <si>
    <t>В-126</t>
  </si>
  <si>
    <t>В-127</t>
  </si>
  <si>
    <t xml:space="preserve"> осуществлять руководство коллективом,
подготавливать документацию для создания системы менеджмента качества производственного
подразделения</t>
  </si>
  <si>
    <t>У-164</t>
  </si>
  <si>
    <t>Б1.В.08 Строительные машины и оборудование</t>
  </si>
  <si>
    <t xml:space="preserve">назначение,  принципы  действия  технико-экономические  и  эксплуатационные
показатели основных строительных машин и средства малой
механизации
</t>
  </si>
  <si>
    <t xml:space="preserve">определять производительность и  подбирать  комплекты   строительных машин
и средств малой механизации для выполнения меха
низированных строительных
работ
</t>
  </si>
  <si>
    <t xml:space="preserve">владением методами опытной  проверки оборудования и средств технологического 
обеспечения
</t>
  </si>
  <si>
    <t>З-162</t>
  </si>
  <si>
    <t>У-165</t>
  </si>
  <si>
    <t>В-128</t>
  </si>
  <si>
    <t>Матрица "Планируемые результаты освоения образовательной программы"
 08.03.01 Строительство (Промышленное и гражданское строительство)</t>
  </si>
  <si>
    <t xml:space="preserve">направление подготовки 08.03.01 Строительство, профиль  "Промышленное и гражданское строительство" </t>
  </si>
  <si>
    <t>программа академического бакалавриата</t>
  </si>
  <si>
    <t>Разработчики:</t>
  </si>
  <si>
    <t xml:space="preserve">                      (должность)                                                                             (ФИО)                                                                                        (подпись)</t>
  </si>
  <si>
    <r>
      <t>р</t>
    </r>
    <r>
      <rPr>
        <sz val="8"/>
        <color theme="1"/>
        <rFont val="Times New Roman"/>
        <family val="1"/>
        <charset val="204"/>
      </rPr>
      <t>азработка оперативных планов и недельно-суточных графиков производства работ и материально-технического обеспечения</t>
    </r>
  </si>
  <si>
    <t xml:space="preserve">гипотезы прочности; условия 
прочности, жесткости;  расчетные формулы для 
определения напряжений и 
деформаций деталей, узлов и 
элементов строительных 
конструкций </t>
  </si>
  <si>
    <t>__________________________________                               ____________________________________                           __________________________</t>
  </si>
  <si>
    <t xml:space="preserve">                   УТВЕРЖДАЮ:
                   Директор ИТИ
                    _________________Н. А. Эклер
                   «25» августа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</si>
</sst>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4" fillId="0" borderId="0" xfId="0" applyFont="1" applyFill="1"/>
    <xf numFmtId="49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 wrapText="1" shrinkToFit="1"/>
    </xf>
    <xf numFmtId="0" fontId="6" fillId="0" borderId="0" xfId="0" applyNumberFormat="1" applyFont="1" applyFill="1" applyBorder="1" applyAlignment="1" applyProtection="1">
      <alignment vertical="center" wrapText="1" shrinkToFi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10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12" fillId="0" borderId="1" xfId="0" applyNumberFormat="1" applyFont="1" applyFill="1" applyBorder="1" applyAlignment="1" applyProtection="1">
      <alignment horizontal="left" vertical="top" shrinkToFit="1"/>
    </xf>
    <xf numFmtId="0" fontId="12" fillId="0" borderId="1" xfId="0" applyNumberFormat="1" applyFont="1" applyFill="1" applyBorder="1" applyAlignment="1" applyProtection="1">
      <alignment horizontal="left" vertical="top" wrapText="1" shrinkToFi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/>
    </xf>
    <xf numFmtId="0" fontId="10" fillId="0" borderId="3" xfId="1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 applyProtection="1">
      <alignment horizontal="left" vertical="top" wrapText="1" shrinkToFit="1"/>
    </xf>
    <xf numFmtId="0" fontId="9" fillId="0" borderId="1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12" fillId="0" borderId="5" xfId="0" applyNumberFormat="1" applyFont="1" applyFill="1" applyBorder="1" applyAlignment="1" applyProtection="1">
      <alignment horizontal="left" vertical="top" wrapText="1" shrinkToFit="1"/>
    </xf>
    <xf numFmtId="0" fontId="11" fillId="0" borderId="4" xfId="0" applyFont="1" applyFill="1" applyBorder="1" applyAlignment="1">
      <alignment horizontal="left" vertical="top" wrapText="1"/>
    </xf>
    <xf numFmtId="0" fontId="12" fillId="0" borderId="4" xfId="0" applyNumberFormat="1" applyFont="1" applyFill="1" applyBorder="1" applyAlignment="1" applyProtection="1">
      <alignment horizontal="left" vertical="top" wrapText="1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/>
    </xf>
    <xf numFmtId="0" fontId="10" fillId="0" borderId="2" xfId="1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 applyProtection="1">
      <alignment horizontal="left" vertical="top" wrapText="1" shrinkToFit="1"/>
    </xf>
    <xf numFmtId="49" fontId="10" fillId="0" borderId="3" xfId="0" applyNumberFormat="1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" xfId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_sheetCmptList" xfId="1"/>
  </cellStyles>
  <dxfs count="5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1"/>
  <sheetViews>
    <sheetView tabSelected="1" zoomScale="89" zoomScaleNormal="89" workbookViewId="0">
      <selection activeCell="H13" sqref="H13:H280"/>
    </sheetView>
  </sheetViews>
  <sheetFormatPr defaultColWidth="8.85546875" defaultRowHeight="15" x14ac:dyDescent="0.25"/>
  <cols>
    <col min="1" max="1" width="6.140625" style="1" customWidth="1"/>
    <col min="2" max="2" width="29.85546875" style="1" customWidth="1"/>
    <col min="3" max="3" width="21.28515625" style="1" customWidth="1"/>
    <col min="4" max="4" width="6.7109375" style="1" customWidth="1"/>
    <col min="5" max="5" width="20.140625" style="1" customWidth="1"/>
    <col min="6" max="6" width="6.5703125" style="1" customWidth="1"/>
    <col min="7" max="7" width="21.28515625" style="1" customWidth="1"/>
    <col min="8" max="8" width="6.42578125" style="1" customWidth="1"/>
    <col min="9" max="9" width="18.85546875" style="1" customWidth="1"/>
    <col min="10" max="16384" width="8.85546875" style="1"/>
  </cols>
  <sheetData>
    <row r="2" spans="1:9" s="10" customFormat="1" ht="53.25" customHeight="1" x14ac:dyDescent="0.2">
      <c r="A2" s="8"/>
      <c r="B2" s="9"/>
      <c r="C2" s="9"/>
      <c r="D2" s="9"/>
      <c r="E2" s="3"/>
      <c r="F2" s="3"/>
      <c r="G2" s="44" t="s">
        <v>970</v>
      </c>
      <c r="H2" s="44"/>
      <c r="I2" s="44"/>
    </row>
    <row r="3" spans="1:9" s="10" customFormat="1" ht="53.25" customHeight="1" x14ac:dyDescent="0.2">
      <c r="A3" s="8"/>
      <c r="B3" s="9"/>
      <c r="C3" s="9"/>
      <c r="D3" s="9"/>
      <c r="E3" s="3"/>
      <c r="F3" s="3"/>
      <c r="G3" s="11"/>
      <c r="H3" s="11"/>
      <c r="I3" s="11"/>
    </row>
    <row r="4" spans="1:9" x14ac:dyDescent="0.25">
      <c r="A4" s="45" t="s">
        <v>962</v>
      </c>
      <c r="B4" s="46"/>
      <c r="C4" s="46"/>
      <c r="D4" s="46"/>
      <c r="E4" s="46"/>
      <c r="F4" s="46"/>
      <c r="G4" s="46"/>
      <c r="H4" s="46"/>
      <c r="I4" s="46"/>
    </row>
    <row r="5" spans="1:9" x14ac:dyDescent="0.25">
      <c r="A5" s="45" t="s">
        <v>963</v>
      </c>
      <c r="B5" s="45"/>
      <c r="C5" s="45"/>
      <c r="D5" s="45"/>
      <c r="E5" s="45"/>
      <c r="F5" s="45"/>
      <c r="G5" s="45"/>
      <c r="H5" s="45"/>
      <c r="I5" s="45"/>
    </row>
    <row r="6" spans="1:9" x14ac:dyDescent="0.25">
      <c r="A6" s="46" t="s">
        <v>964</v>
      </c>
      <c r="B6" s="46"/>
      <c r="C6" s="46"/>
      <c r="D6" s="46"/>
      <c r="E6" s="46"/>
      <c r="F6" s="46"/>
      <c r="G6" s="46"/>
      <c r="H6" s="46"/>
      <c r="I6" s="46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43" t="s">
        <v>0</v>
      </c>
      <c r="B8" s="43" t="s">
        <v>1</v>
      </c>
      <c r="C8" s="43" t="s">
        <v>2</v>
      </c>
      <c r="D8" s="43"/>
      <c r="E8" s="43"/>
      <c r="F8" s="43"/>
      <c r="G8" s="43"/>
      <c r="H8" s="43"/>
      <c r="I8" s="13"/>
    </row>
    <row r="9" spans="1:9" x14ac:dyDescent="0.25">
      <c r="A9" s="43"/>
      <c r="B9" s="43"/>
      <c r="C9" s="14" t="s">
        <v>3</v>
      </c>
      <c r="D9" s="14" t="s">
        <v>4</v>
      </c>
      <c r="E9" s="14" t="s">
        <v>5</v>
      </c>
      <c r="F9" s="14" t="s">
        <v>4</v>
      </c>
      <c r="G9" s="15" t="s">
        <v>6</v>
      </c>
      <c r="H9" s="13" t="s">
        <v>4</v>
      </c>
      <c r="I9" s="14" t="s">
        <v>7</v>
      </c>
    </row>
    <row r="10" spans="1:9" ht="226.5" customHeight="1" x14ac:dyDescent="0.25">
      <c r="A10" s="16" t="s">
        <v>9</v>
      </c>
      <c r="B10" s="17" t="s">
        <v>33</v>
      </c>
      <c r="C10" s="18" t="s">
        <v>466</v>
      </c>
      <c r="D10" s="19" t="s">
        <v>256</v>
      </c>
      <c r="E10" s="17" t="s">
        <v>467</v>
      </c>
      <c r="F10" s="19" t="s">
        <v>248</v>
      </c>
      <c r="G10" s="20"/>
      <c r="H10" s="19"/>
      <c r="I10" s="21" t="s">
        <v>751</v>
      </c>
    </row>
    <row r="11" spans="1:9" ht="135" customHeight="1" x14ac:dyDescent="0.25">
      <c r="A11" s="16" t="s">
        <v>9</v>
      </c>
      <c r="B11" s="17" t="s">
        <v>33</v>
      </c>
      <c r="C11" s="18" t="s">
        <v>468</v>
      </c>
      <c r="D11" s="19" t="s">
        <v>257</v>
      </c>
      <c r="E11" s="17" t="s">
        <v>469</v>
      </c>
      <c r="F11" s="19" t="s">
        <v>249</v>
      </c>
      <c r="G11" s="20"/>
      <c r="H11" s="19"/>
      <c r="I11" s="22" t="s">
        <v>751</v>
      </c>
    </row>
    <row r="12" spans="1:9" ht="69.75" customHeight="1" x14ac:dyDescent="0.25">
      <c r="A12" s="16" t="s">
        <v>9</v>
      </c>
      <c r="B12" s="17" t="s">
        <v>33</v>
      </c>
      <c r="C12" s="18" t="s">
        <v>782</v>
      </c>
      <c r="D12" s="19" t="s">
        <v>258</v>
      </c>
      <c r="E12" s="17"/>
      <c r="F12" s="19"/>
      <c r="G12" s="20"/>
      <c r="H12" s="19"/>
      <c r="I12" s="23" t="s">
        <v>748</v>
      </c>
    </row>
    <row r="13" spans="1:9" ht="56.25" x14ac:dyDescent="0.25">
      <c r="A13" s="16" t="s">
        <v>10</v>
      </c>
      <c r="B13" s="17" t="s">
        <v>34</v>
      </c>
      <c r="C13" s="18" t="s">
        <v>74</v>
      </c>
      <c r="D13" s="19" t="s">
        <v>511</v>
      </c>
      <c r="E13" s="17" t="s">
        <v>470</v>
      </c>
      <c r="F13" s="19" t="s">
        <v>585</v>
      </c>
      <c r="G13" s="20" t="s">
        <v>75</v>
      </c>
      <c r="H13" s="19" t="s">
        <v>366</v>
      </c>
      <c r="I13" s="22" t="s">
        <v>750</v>
      </c>
    </row>
    <row r="14" spans="1:9" ht="45" x14ac:dyDescent="0.25">
      <c r="A14" s="16" t="s">
        <v>10</v>
      </c>
      <c r="B14" s="17" t="s">
        <v>34</v>
      </c>
      <c r="C14" s="18"/>
      <c r="D14" s="19"/>
      <c r="E14" s="17"/>
      <c r="F14" s="19"/>
      <c r="G14" s="20" t="s">
        <v>75</v>
      </c>
      <c r="H14" s="19" t="s">
        <v>661</v>
      </c>
      <c r="I14" s="23" t="s">
        <v>749</v>
      </c>
    </row>
    <row r="15" spans="1:9" ht="45" customHeight="1" x14ac:dyDescent="0.25">
      <c r="A15" s="16" t="s">
        <v>11</v>
      </c>
      <c r="B15" s="17" t="s">
        <v>35</v>
      </c>
      <c r="C15" s="18" t="s">
        <v>149</v>
      </c>
      <c r="D15" s="19" t="s">
        <v>259</v>
      </c>
      <c r="E15" s="18"/>
      <c r="F15" s="19"/>
      <c r="G15" s="20"/>
      <c r="H15" s="19"/>
      <c r="I15" s="23" t="s">
        <v>429</v>
      </c>
    </row>
    <row r="16" spans="1:9" ht="35.25" customHeight="1" x14ac:dyDescent="0.25">
      <c r="A16" s="16" t="s">
        <v>11</v>
      </c>
      <c r="B16" s="17" t="s">
        <v>35</v>
      </c>
      <c r="C16" s="18" t="s">
        <v>471</v>
      </c>
      <c r="D16" s="19" t="s">
        <v>512</v>
      </c>
      <c r="E16" s="18"/>
      <c r="F16" s="19"/>
      <c r="G16" s="20"/>
      <c r="H16" s="19"/>
      <c r="I16" s="23" t="s">
        <v>883</v>
      </c>
    </row>
    <row r="17" spans="1:9" ht="45" x14ac:dyDescent="0.25">
      <c r="A17" s="16" t="s">
        <v>11</v>
      </c>
      <c r="B17" s="17" t="s">
        <v>35</v>
      </c>
      <c r="C17" s="18" t="s">
        <v>201</v>
      </c>
      <c r="D17" s="19" t="s">
        <v>513</v>
      </c>
      <c r="E17" s="18" t="s">
        <v>202</v>
      </c>
      <c r="F17" s="19" t="s">
        <v>250</v>
      </c>
      <c r="G17" s="20"/>
      <c r="H17" s="19"/>
      <c r="I17" s="23" t="s">
        <v>884</v>
      </c>
    </row>
    <row r="18" spans="1:9" ht="78.75" x14ac:dyDescent="0.25">
      <c r="A18" s="16" t="s">
        <v>11</v>
      </c>
      <c r="B18" s="17" t="s">
        <v>35</v>
      </c>
      <c r="C18" s="21"/>
      <c r="D18" s="19"/>
      <c r="E18" s="18" t="s">
        <v>472</v>
      </c>
      <c r="F18" s="19" t="s">
        <v>251</v>
      </c>
      <c r="G18" s="20"/>
      <c r="H18" s="19"/>
      <c r="I18" s="23" t="s">
        <v>748</v>
      </c>
    </row>
    <row r="19" spans="1:9" ht="67.5" customHeight="1" x14ac:dyDescent="0.25">
      <c r="A19" s="16" t="s">
        <v>12</v>
      </c>
      <c r="B19" s="17" t="s">
        <v>36</v>
      </c>
      <c r="C19" s="18" t="s">
        <v>223</v>
      </c>
      <c r="D19" s="19" t="s">
        <v>260</v>
      </c>
      <c r="E19" s="17"/>
      <c r="F19" s="19"/>
      <c r="G19" s="20" t="s">
        <v>224</v>
      </c>
      <c r="H19" s="19" t="s">
        <v>367</v>
      </c>
      <c r="I19" s="23" t="s">
        <v>752</v>
      </c>
    </row>
    <row r="20" spans="1:9" ht="58.5" customHeight="1" x14ac:dyDescent="0.25">
      <c r="A20" s="16" t="s">
        <v>12</v>
      </c>
      <c r="B20" s="17" t="s">
        <v>36</v>
      </c>
      <c r="C20" s="18"/>
      <c r="D20" s="19"/>
      <c r="E20" s="17" t="s">
        <v>787</v>
      </c>
      <c r="F20" s="19" t="s">
        <v>789</v>
      </c>
      <c r="G20" s="20"/>
      <c r="H20" s="19"/>
      <c r="I20" s="23" t="s">
        <v>749</v>
      </c>
    </row>
    <row r="21" spans="1:9" ht="78.75" x14ac:dyDescent="0.25">
      <c r="A21" s="16" t="s">
        <v>8</v>
      </c>
      <c r="B21" s="17" t="s">
        <v>37</v>
      </c>
      <c r="C21" s="17" t="s">
        <v>79</v>
      </c>
      <c r="D21" s="19" t="s">
        <v>514</v>
      </c>
      <c r="E21" s="17" t="s">
        <v>83</v>
      </c>
      <c r="F21" s="19" t="s">
        <v>252</v>
      </c>
      <c r="G21" s="20" t="s">
        <v>82</v>
      </c>
      <c r="H21" s="19" t="s">
        <v>368</v>
      </c>
      <c r="I21" s="23" t="s">
        <v>753</v>
      </c>
    </row>
    <row r="22" spans="1:9" ht="137.25" customHeight="1" x14ac:dyDescent="0.25">
      <c r="A22" s="16" t="s">
        <v>8</v>
      </c>
      <c r="B22" s="17" t="s">
        <v>37</v>
      </c>
      <c r="C22" s="17" t="s">
        <v>80</v>
      </c>
      <c r="D22" s="19" t="s">
        <v>261</v>
      </c>
      <c r="E22" s="17" t="s">
        <v>84</v>
      </c>
      <c r="F22" s="19" t="s">
        <v>253</v>
      </c>
      <c r="G22" s="20"/>
      <c r="H22" s="19"/>
      <c r="I22" s="23" t="s">
        <v>753</v>
      </c>
    </row>
    <row r="23" spans="1:9" ht="78.75" x14ac:dyDescent="0.25">
      <c r="A23" s="16" t="s">
        <v>8</v>
      </c>
      <c r="B23" s="17" t="s">
        <v>37</v>
      </c>
      <c r="C23" s="17" t="s">
        <v>79</v>
      </c>
      <c r="D23" s="19" t="s">
        <v>262</v>
      </c>
      <c r="E23" s="17" t="s">
        <v>83</v>
      </c>
      <c r="F23" s="19" t="s">
        <v>254</v>
      </c>
      <c r="G23" s="20" t="s">
        <v>82</v>
      </c>
      <c r="H23" s="19" t="s">
        <v>369</v>
      </c>
      <c r="I23" s="23" t="s">
        <v>754</v>
      </c>
    </row>
    <row r="24" spans="1:9" ht="135.75" customHeight="1" x14ac:dyDescent="0.25">
      <c r="A24" s="16" t="s">
        <v>8</v>
      </c>
      <c r="B24" s="17" t="s">
        <v>37</v>
      </c>
      <c r="C24" s="17" t="s">
        <v>80</v>
      </c>
      <c r="D24" s="19" t="s">
        <v>263</v>
      </c>
      <c r="E24" s="17" t="s">
        <v>84</v>
      </c>
      <c r="F24" s="19" t="s">
        <v>255</v>
      </c>
      <c r="G24" s="20"/>
      <c r="H24" s="19"/>
      <c r="I24" s="23" t="s">
        <v>754</v>
      </c>
    </row>
    <row r="25" spans="1:9" ht="56.25" x14ac:dyDescent="0.25">
      <c r="A25" s="16" t="s">
        <v>8</v>
      </c>
      <c r="B25" s="17" t="s">
        <v>37</v>
      </c>
      <c r="C25" s="18" t="s">
        <v>855</v>
      </c>
      <c r="D25" s="19" t="s">
        <v>264</v>
      </c>
      <c r="E25" s="18" t="s">
        <v>857</v>
      </c>
      <c r="F25" s="19" t="s">
        <v>586</v>
      </c>
      <c r="G25" s="18" t="s">
        <v>856</v>
      </c>
      <c r="H25" s="19" t="s">
        <v>370</v>
      </c>
      <c r="I25" s="23" t="s">
        <v>854</v>
      </c>
    </row>
    <row r="26" spans="1:9" ht="78.75" x14ac:dyDescent="0.25">
      <c r="A26" s="16" t="s">
        <v>8</v>
      </c>
      <c r="B26" s="24" t="s">
        <v>37</v>
      </c>
      <c r="C26" s="24"/>
      <c r="D26" s="25"/>
      <c r="E26" s="24"/>
      <c r="F26" s="25"/>
      <c r="G26" s="26" t="s">
        <v>783</v>
      </c>
      <c r="H26" s="25" t="s">
        <v>371</v>
      </c>
      <c r="I26" s="27" t="s">
        <v>748</v>
      </c>
    </row>
    <row r="27" spans="1:9" ht="42.75" customHeight="1" x14ac:dyDescent="0.25">
      <c r="A27" s="16" t="s">
        <v>13</v>
      </c>
      <c r="B27" s="17" t="s">
        <v>38</v>
      </c>
      <c r="C27" s="17" t="s">
        <v>76</v>
      </c>
      <c r="D27" s="19" t="s">
        <v>265</v>
      </c>
      <c r="E27" s="28" t="s">
        <v>77</v>
      </c>
      <c r="F27" s="19" t="s">
        <v>587</v>
      </c>
      <c r="G27" s="20" t="s">
        <v>78</v>
      </c>
      <c r="H27" s="19" t="s">
        <v>662</v>
      </c>
      <c r="I27" s="22" t="s">
        <v>750</v>
      </c>
    </row>
    <row r="28" spans="1:9" ht="46.5" customHeight="1" x14ac:dyDescent="0.25">
      <c r="A28" s="16" t="s">
        <v>13</v>
      </c>
      <c r="B28" s="17" t="s">
        <v>38</v>
      </c>
      <c r="C28" s="17"/>
      <c r="D28" s="19"/>
      <c r="E28" s="28"/>
      <c r="F28" s="19"/>
      <c r="G28" s="20" t="s">
        <v>78</v>
      </c>
      <c r="H28" s="19" t="s">
        <v>663</v>
      </c>
      <c r="I28" s="23" t="s">
        <v>749</v>
      </c>
    </row>
    <row r="29" spans="1:9" ht="91.5" customHeight="1" x14ac:dyDescent="0.25">
      <c r="A29" s="16" t="s">
        <v>14</v>
      </c>
      <c r="B29" s="17" t="s">
        <v>39</v>
      </c>
      <c r="C29" s="17" t="s">
        <v>85</v>
      </c>
      <c r="D29" s="19" t="s">
        <v>266</v>
      </c>
      <c r="E29" s="17" t="s">
        <v>86</v>
      </c>
      <c r="F29" s="19" t="s">
        <v>588</v>
      </c>
      <c r="G29" s="28" t="s">
        <v>81</v>
      </c>
      <c r="H29" s="19" t="s">
        <v>664</v>
      </c>
      <c r="I29" s="23" t="s">
        <v>753</v>
      </c>
    </row>
    <row r="30" spans="1:9" ht="90.75" customHeight="1" x14ac:dyDescent="0.25">
      <c r="A30" s="16" t="s">
        <v>14</v>
      </c>
      <c r="B30" s="17" t="s">
        <v>39</v>
      </c>
      <c r="C30" s="17" t="s">
        <v>85</v>
      </c>
      <c r="D30" s="19" t="s">
        <v>267</v>
      </c>
      <c r="E30" s="17" t="s">
        <v>86</v>
      </c>
      <c r="F30" s="19" t="s">
        <v>790</v>
      </c>
      <c r="G30" s="28" t="s">
        <v>81</v>
      </c>
      <c r="H30" s="19" t="s">
        <v>665</v>
      </c>
      <c r="I30" s="23" t="s">
        <v>754</v>
      </c>
    </row>
    <row r="31" spans="1:9" ht="24.75" customHeight="1" x14ac:dyDescent="0.25">
      <c r="A31" s="16" t="s">
        <v>14</v>
      </c>
      <c r="B31" s="17" t="s">
        <v>39</v>
      </c>
      <c r="C31" s="18" t="s">
        <v>858</v>
      </c>
      <c r="D31" s="19" t="s">
        <v>268</v>
      </c>
      <c r="E31" s="17"/>
      <c r="F31" s="19"/>
      <c r="G31" s="28"/>
      <c r="H31" s="19"/>
      <c r="I31" s="23" t="s">
        <v>854</v>
      </c>
    </row>
    <row r="32" spans="1:9" ht="69.75" customHeight="1" x14ac:dyDescent="0.25">
      <c r="A32" s="16" t="s">
        <v>14</v>
      </c>
      <c r="B32" s="24" t="s">
        <v>39</v>
      </c>
      <c r="C32" s="24" t="s">
        <v>439</v>
      </c>
      <c r="D32" s="25" t="s">
        <v>791</v>
      </c>
      <c r="E32" s="24"/>
      <c r="F32" s="25"/>
      <c r="G32" s="29"/>
      <c r="H32" s="25"/>
      <c r="I32" s="27" t="s">
        <v>748</v>
      </c>
    </row>
    <row r="33" spans="1:9" ht="82.9" customHeight="1" x14ac:dyDescent="0.25">
      <c r="A33" s="16" t="s">
        <v>14</v>
      </c>
      <c r="B33" s="17" t="s">
        <v>39</v>
      </c>
      <c r="C33" s="28" t="s">
        <v>731</v>
      </c>
      <c r="D33" s="19" t="s">
        <v>515</v>
      </c>
      <c r="E33" s="17" t="s">
        <v>732</v>
      </c>
      <c r="F33" s="19" t="s">
        <v>319</v>
      </c>
      <c r="G33" s="28" t="s">
        <v>736</v>
      </c>
      <c r="H33" s="19" t="s">
        <v>666</v>
      </c>
      <c r="I33" s="23" t="s">
        <v>735</v>
      </c>
    </row>
    <row r="34" spans="1:9" ht="44.25" customHeight="1" x14ac:dyDescent="0.25">
      <c r="A34" s="16" t="s">
        <v>14</v>
      </c>
      <c r="B34" s="17" t="s">
        <v>39</v>
      </c>
      <c r="C34" s="17"/>
      <c r="D34" s="19"/>
      <c r="E34" s="17" t="s">
        <v>733</v>
      </c>
      <c r="F34" s="19" t="s">
        <v>928</v>
      </c>
      <c r="G34" s="28"/>
      <c r="H34" s="19"/>
      <c r="I34" s="23" t="s">
        <v>735</v>
      </c>
    </row>
    <row r="35" spans="1:9" ht="71.45" customHeight="1" x14ac:dyDescent="0.25">
      <c r="A35" s="16" t="s">
        <v>14</v>
      </c>
      <c r="B35" s="17" t="s">
        <v>39</v>
      </c>
      <c r="C35" s="21"/>
      <c r="D35" s="19"/>
      <c r="E35" s="17" t="s">
        <v>734</v>
      </c>
      <c r="F35" s="19" t="s">
        <v>320</v>
      </c>
      <c r="G35" s="28"/>
      <c r="H35" s="19"/>
      <c r="I35" s="23" t="s">
        <v>735</v>
      </c>
    </row>
    <row r="36" spans="1:9" ht="67.5" x14ac:dyDescent="0.25">
      <c r="A36" s="16" t="s">
        <v>14</v>
      </c>
      <c r="B36" s="17" t="s">
        <v>39</v>
      </c>
      <c r="C36" s="28" t="s">
        <v>917</v>
      </c>
      <c r="D36" s="19" t="s">
        <v>792</v>
      </c>
      <c r="E36" s="17" t="s">
        <v>918</v>
      </c>
      <c r="F36" s="19" t="s">
        <v>589</v>
      </c>
      <c r="G36" s="28" t="s">
        <v>919</v>
      </c>
      <c r="H36" s="19" t="s">
        <v>667</v>
      </c>
      <c r="I36" s="23" t="s">
        <v>755</v>
      </c>
    </row>
    <row r="37" spans="1:9" ht="59.25" customHeight="1" x14ac:dyDescent="0.25">
      <c r="A37" s="16" t="s">
        <v>15</v>
      </c>
      <c r="B37" s="17" t="s">
        <v>195</v>
      </c>
      <c r="C37" s="17"/>
      <c r="D37" s="19"/>
      <c r="E37" s="17" t="s">
        <v>156</v>
      </c>
      <c r="F37" s="19" t="s">
        <v>590</v>
      </c>
      <c r="G37" s="20" t="s">
        <v>157</v>
      </c>
      <c r="H37" s="19" t="s">
        <v>668</v>
      </c>
      <c r="I37" s="23" t="s">
        <v>436</v>
      </c>
    </row>
    <row r="38" spans="1:9" ht="59.25" customHeight="1" x14ac:dyDescent="0.25">
      <c r="A38" s="16" t="s">
        <v>15</v>
      </c>
      <c r="B38" s="17" t="s">
        <v>40</v>
      </c>
      <c r="C38" s="17"/>
      <c r="D38" s="19"/>
      <c r="E38" s="17" t="s">
        <v>191</v>
      </c>
      <c r="F38" s="19" t="s">
        <v>591</v>
      </c>
      <c r="G38" s="20" t="s">
        <v>192</v>
      </c>
      <c r="H38" s="19" t="s">
        <v>669</v>
      </c>
      <c r="I38" s="23" t="s">
        <v>907</v>
      </c>
    </row>
    <row r="39" spans="1:9" ht="58.5" customHeight="1" x14ac:dyDescent="0.25">
      <c r="A39" s="16" t="s">
        <v>15</v>
      </c>
      <c r="B39" s="17" t="s">
        <v>40</v>
      </c>
      <c r="C39" s="17" t="s">
        <v>909</v>
      </c>
      <c r="D39" s="19" t="s">
        <v>516</v>
      </c>
      <c r="E39" s="17" t="s">
        <v>910</v>
      </c>
      <c r="F39" s="19" t="s">
        <v>592</v>
      </c>
      <c r="G39" s="20" t="s">
        <v>911</v>
      </c>
      <c r="H39" s="19" t="s">
        <v>670</v>
      </c>
      <c r="I39" s="23" t="s">
        <v>908</v>
      </c>
    </row>
    <row r="40" spans="1:9" ht="63" customHeight="1" x14ac:dyDescent="0.25">
      <c r="A40" s="16" t="s">
        <v>15</v>
      </c>
      <c r="B40" s="17" t="s">
        <v>40</v>
      </c>
      <c r="C40" s="17"/>
      <c r="D40" s="19"/>
      <c r="E40" s="17" t="s">
        <v>912</v>
      </c>
      <c r="F40" s="19" t="s">
        <v>593</v>
      </c>
      <c r="G40" s="20"/>
      <c r="H40" s="19"/>
      <c r="I40" s="23" t="s">
        <v>908</v>
      </c>
    </row>
    <row r="41" spans="1:9" ht="55.5" customHeight="1" x14ac:dyDescent="0.25">
      <c r="A41" s="16" t="s">
        <v>15</v>
      </c>
      <c r="B41" s="17" t="s">
        <v>40</v>
      </c>
      <c r="C41" s="17"/>
      <c r="D41" s="19"/>
      <c r="E41" s="17" t="s">
        <v>191</v>
      </c>
      <c r="F41" s="19" t="s">
        <v>594</v>
      </c>
      <c r="G41" s="20"/>
      <c r="H41" s="19"/>
      <c r="I41" s="23" t="s">
        <v>749</v>
      </c>
    </row>
    <row r="42" spans="1:9" ht="102.75" customHeight="1" x14ac:dyDescent="0.25">
      <c r="A42" s="16" t="s">
        <v>16</v>
      </c>
      <c r="B42" s="17" t="s">
        <v>41</v>
      </c>
      <c r="C42" s="17" t="s">
        <v>143</v>
      </c>
      <c r="D42" s="19" t="s">
        <v>517</v>
      </c>
      <c r="E42" s="17" t="s">
        <v>144</v>
      </c>
      <c r="F42" s="19" t="s">
        <v>595</v>
      </c>
      <c r="G42" s="20" t="s">
        <v>145</v>
      </c>
      <c r="H42" s="19" t="s">
        <v>372</v>
      </c>
      <c r="I42" s="23" t="s">
        <v>428</v>
      </c>
    </row>
    <row r="43" spans="1:9" ht="67.5" x14ac:dyDescent="0.25">
      <c r="A43" s="16" t="s">
        <v>16</v>
      </c>
      <c r="B43" s="17" t="s">
        <v>41</v>
      </c>
      <c r="C43" s="17"/>
      <c r="D43" s="19"/>
      <c r="E43" s="17" t="s">
        <v>144</v>
      </c>
      <c r="F43" s="19" t="s">
        <v>596</v>
      </c>
      <c r="G43" s="20"/>
      <c r="H43" s="19"/>
      <c r="I43" s="23" t="s">
        <v>749</v>
      </c>
    </row>
    <row r="44" spans="1:9" ht="90" x14ac:dyDescent="0.25">
      <c r="A44" s="16" t="s">
        <v>42</v>
      </c>
      <c r="B44" s="17" t="s">
        <v>51</v>
      </c>
      <c r="C44" s="17" t="s">
        <v>92</v>
      </c>
      <c r="D44" s="19" t="s">
        <v>518</v>
      </c>
      <c r="E44" s="17" t="s">
        <v>93</v>
      </c>
      <c r="F44" s="19" t="s">
        <v>321</v>
      </c>
      <c r="G44" s="20" t="s">
        <v>94</v>
      </c>
      <c r="H44" s="19" t="s">
        <v>373</v>
      </c>
      <c r="I44" s="23" t="s">
        <v>756</v>
      </c>
    </row>
    <row r="45" spans="1:9" ht="90" x14ac:dyDescent="0.25">
      <c r="A45" s="16" t="s">
        <v>42</v>
      </c>
      <c r="B45" s="17" t="s">
        <v>51</v>
      </c>
      <c r="C45" s="17" t="s">
        <v>98</v>
      </c>
      <c r="D45" s="19" t="s">
        <v>269</v>
      </c>
      <c r="E45" s="17"/>
      <c r="F45" s="19"/>
      <c r="G45" s="20"/>
      <c r="H45" s="19"/>
      <c r="I45" s="23" t="s">
        <v>757</v>
      </c>
    </row>
    <row r="46" spans="1:9" ht="90" x14ac:dyDescent="0.25">
      <c r="A46" s="16" t="s">
        <v>42</v>
      </c>
      <c r="B46" s="17" t="s">
        <v>51</v>
      </c>
      <c r="C46" s="17" t="s">
        <v>104</v>
      </c>
      <c r="D46" s="19" t="s">
        <v>270</v>
      </c>
      <c r="E46" s="17" t="s">
        <v>105</v>
      </c>
      <c r="F46" s="19" t="s">
        <v>322</v>
      </c>
      <c r="G46" s="20"/>
      <c r="H46" s="19"/>
      <c r="I46" s="23" t="s">
        <v>758</v>
      </c>
    </row>
    <row r="47" spans="1:9" ht="90" x14ac:dyDescent="0.25">
      <c r="A47" s="16" t="s">
        <v>42</v>
      </c>
      <c r="B47" s="17" t="s">
        <v>51</v>
      </c>
      <c r="C47" s="17" t="s">
        <v>106</v>
      </c>
      <c r="D47" s="19" t="s">
        <v>519</v>
      </c>
      <c r="E47" s="17" t="s">
        <v>107</v>
      </c>
      <c r="F47" s="19" t="s">
        <v>323</v>
      </c>
      <c r="G47" s="20"/>
      <c r="H47" s="19"/>
      <c r="I47" s="23" t="s">
        <v>758</v>
      </c>
    </row>
    <row r="48" spans="1:9" ht="87" customHeight="1" x14ac:dyDescent="0.25">
      <c r="A48" s="16" t="s">
        <v>42</v>
      </c>
      <c r="B48" s="17" t="s">
        <v>51</v>
      </c>
      <c r="C48" s="17" t="s">
        <v>108</v>
      </c>
      <c r="D48" s="19" t="s">
        <v>520</v>
      </c>
      <c r="E48" s="17"/>
      <c r="F48" s="19"/>
      <c r="G48" s="20" t="s">
        <v>109</v>
      </c>
      <c r="H48" s="19" t="s">
        <v>671</v>
      </c>
      <c r="I48" s="23" t="s">
        <v>759</v>
      </c>
    </row>
    <row r="49" spans="1:9" ht="90" customHeight="1" x14ac:dyDescent="0.25">
      <c r="A49" s="16" t="s">
        <v>42</v>
      </c>
      <c r="B49" s="17" t="s">
        <v>51</v>
      </c>
      <c r="C49" s="17" t="s">
        <v>108</v>
      </c>
      <c r="D49" s="19" t="s">
        <v>521</v>
      </c>
      <c r="E49" s="17"/>
      <c r="F49" s="19"/>
      <c r="G49" s="20" t="s">
        <v>109</v>
      </c>
      <c r="H49" s="19" t="s">
        <v>672</v>
      </c>
      <c r="I49" s="23" t="s">
        <v>760</v>
      </c>
    </row>
    <row r="50" spans="1:9" ht="90" x14ac:dyDescent="0.25">
      <c r="A50" s="16" t="s">
        <v>42</v>
      </c>
      <c r="B50" s="17" t="s">
        <v>51</v>
      </c>
      <c r="C50" s="17" t="s">
        <v>115</v>
      </c>
      <c r="D50" s="19" t="s">
        <v>271</v>
      </c>
      <c r="E50" s="17" t="s">
        <v>114</v>
      </c>
      <c r="F50" s="19" t="s">
        <v>324</v>
      </c>
      <c r="G50" s="20"/>
      <c r="H50" s="19"/>
      <c r="I50" s="23" t="s">
        <v>411</v>
      </c>
    </row>
    <row r="51" spans="1:9" ht="90" x14ac:dyDescent="0.25">
      <c r="A51" s="16" t="s">
        <v>42</v>
      </c>
      <c r="B51" s="17" t="s">
        <v>51</v>
      </c>
      <c r="C51" s="17" t="s">
        <v>116</v>
      </c>
      <c r="D51" s="19" t="s">
        <v>793</v>
      </c>
      <c r="E51" s="17" t="s">
        <v>117</v>
      </c>
      <c r="F51" s="19" t="s">
        <v>325</v>
      </c>
      <c r="G51" s="20"/>
      <c r="H51" s="19"/>
      <c r="I51" s="23" t="s">
        <v>411</v>
      </c>
    </row>
    <row r="52" spans="1:9" ht="90" x14ac:dyDescent="0.25">
      <c r="A52" s="16" t="s">
        <v>42</v>
      </c>
      <c r="B52" s="17" t="s">
        <v>51</v>
      </c>
      <c r="C52" s="17"/>
      <c r="D52" s="19"/>
      <c r="E52" s="18" t="s">
        <v>834</v>
      </c>
      <c r="F52" s="19" t="s">
        <v>326</v>
      </c>
      <c r="G52" s="20"/>
      <c r="H52" s="19"/>
      <c r="I52" s="23" t="s">
        <v>412</v>
      </c>
    </row>
    <row r="53" spans="1:9" ht="90" x14ac:dyDescent="0.25">
      <c r="A53" s="16" t="s">
        <v>42</v>
      </c>
      <c r="B53" s="17" t="s">
        <v>51</v>
      </c>
      <c r="C53" s="17"/>
      <c r="D53" s="19"/>
      <c r="E53" s="18"/>
      <c r="F53" s="19"/>
      <c r="G53" s="20" t="s">
        <v>123</v>
      </c>
      <c r="H53" s="19" t="s">
        <v>673</v>
      </c>
      <c r="I53" s="23" t="s">
        <v>414</v>
      </c>
    </row>
    <row r="54" spans="1:9" ht="90" x14ac:dyDescent="0.25">
      <c r="A54" s="16" t="s">
        <v>42</v>
      </c>
      <c r="B54" s="17" t="s">
        <v>51</v>
      </c>
      <c r="C54" s="17" t="s">
        <v>130</v>
      </c>
      <c r="D54" s="19" t="s">
        <v>920</v>
      </c>
      <c r="E54" s="17" t="s">
        <v>131</v>
      </c>
      <c r="F54" s="19" t="s">
        <v>327</v>
      </c>
      <c r="G54" s="20" t="s">
        <v>132</v>
      </c>
      <c r="H54" s="19" t="s">
        <v>674</v>
      </c>
      <c r="I54" s="23" t="s">
        <v>415</v>
      </c>
    </row>
    <row r="55" spans="1:9" ht="90" x14ac:dyDescent="0.25">
      <c r="A55" s="16" t="s">
        <v>42</v>
      </c>
      <c r="B55" s="17" t="s">
        <v>51</v>
      </c>
      <c r="C55" s="17" t="s">
        <v>426</v>
      </c>
      <c r="D55" s="19" t="s">
        <v>522</v>
      </c>
      <c r="E55" s="17" t="s">
        <v>141</v>
      </c>
      <c r="F55" s="19" t="s">
        <v>597</v>
      </c>
      <c r="G55" s="20" t="s">
        <v>142</v>
      </c>
      <c r="H55" s="19" t="s">
        <v>675</v>
      </c>
      <c r="I55" s="23" t="s">
        <v>418</v>
      </c>
    </row>
    <row r="56" spans="1:9" ht="90" x14ac:dyDescent="0.25">
      <c r="A56" s="16" t="s">
        <v>42</v>
      </c>
      <c r="B56" s="17" t="s">
        <v>51</v>
      </c>
      <c r="C56" s="17"/>
      <c r="D56" s="19"/>
      <c r="E56" s="17" t="s">
        <v>151</v>
      </c>
      <c r="F56" s="19" t="s">
        <v>328</v>
      </c>
      <c r="G56" s="20"/>
      <c r="H56" s="19"/>
      <c r="I56" s="23" t="s">
        <v>435</v>
      </c>
    </row>
    <row r="57" spans="1:9" ht="90" customHeight="1" x14ac:dyDescent="0.25">
      <c r="A57" s="16" t="s">
        <v>42</v>
      </c>
      <c r="B57" s="17" t="s">
        <v>51</v>
      </c>
      <c r="C57" s="17" t="s">
        <v>968</v>
      </c>
      <c r="D57" s="19" t="s">
        <v>272</v>
      </c>
      <c r="E57" s="17" t="s">
        <v>723</v>
      </c>
      <c r="F57" s="19" t="s">
        <v>329</v>
      </c>
      <c r="G57" s="20"/>
      <c r="H57" s="19"/>
      <c r="I57" s="23" t="s">
        <v>434</v>
      </c>
    </row>
    <row r="58" spans="1:9" ht="90" x14ac:dyDescent="0.25">
      <c r="A58" s="16" t="s">
        <v>42</v>
      </c>
      <c r="B58" s="17" t="s">
        <v>51</v>
      </c>
      <c r="C58" s="17" t="s">
        <v>158</v>
      </c>
      <c r="D58" s="19" t="s">
        <v>273</v>
      </c>
      <c r="E58" s="17" t="s">
        <v>159</v>
      </c>
      <c r="F58" s="19" t="s">
        <v>330</v>
      </c>
      <c r="G58" s="20"/>
      <c r="H58" s="19"/>
      <c r="I58" s="23" t="s">
        <v>761</v>
      </c>
    </row>
    <row r="59" spans="1:9" ht="90" x14ac:dyDescent="0.25">
      <c r="A59" s="16" t="s">
        <v>42</v>
      </c>
      <c r="B59" s="17" t="s">
        <v>51</v>
      </c>
      <c r="C59" s="17" t="s">
        <v>167</v>
      </c>
      <c r="D59" s="19" t="s">
        <v>274</v>
      </c>
      <c r="E59" s="17"/>
      <c r="F59" s="19"/>
      <c r="G59" s="20"/>
      <c r="H59" s="19"/>
      <c r="I59" s="23" t="s">
        <v>762</v>
      </c>
    </row>
    <row r="60" spans="1:9" ht="90" x14ac:dyDescent="0.25">
      <c r="A60" s="16" t="s">
        <v>42</v>
      </c>
      <c r="B60" s="17" t="s">
        <v>51</v>
      </c>
      <c r="C60" s="17" t="s">
        <v>162</v>
      </c>
      <c r="D60" s="19" t="s">
        <v>275</v>
      </c>
      <c r="E60" s="17"/>
      <c r="F60" s="19"/>
      <c r="G60" s="20" t="s">
        <v>164</v>
      </c>
      <c r="H60" s="19" t="s">
        <v>374</v>
      </c>
      <c r="I60" s="23" t="s">
        <v>763</v>
      </c>
    </row>
    <row r="61" spans="1:9" ht="90" x14ac:dyDescent="0.25">
      <c r="A61" s="16" t="s">
        <v>42</v>
      </c>
      <c r="B61" s="17" t="s">
        <v>51</v>
      </c>
      <c r="C61" s="17" t="s">
        <v>163</v>
      </c>
      <c r="D61" s="19" t="s">
        <v>276</v>
      </c>
      <c r="E61" s="17"/>
      <c r="F61" s="19"/>
      <c r="G61" s="20" t="s">
        <v>165</v>
      </c>
      <c r="H61" s="19" t="s">
        <v>375</v>
      </c>
      <c r="I61" s="23" t="s">
        <v>763</v>
      </c>
    </row>
    <row r="62" spans="1:9" ht="90" x14ac:dyDescent="0.25">
      <c r="A62" s="16" t="s">
        <v>42</v>
      </c>
      <c r="B62" s="17" t="s">
        <v>51</v>
      </c>
      <c r="C62" s="17" t="s">
        <v>229</v>
      </c>
      <c r="D62" s="19" t="s">
        <v>277</v>
      </c>
      <c r="E62" s="17" t="s">
        <v>230</v>
      </c>
      <c r="F62" s="19" t="s">
        <v>598</v>
      </c>
      <c r="G62" s="20" t="s">
        <v>231</v>
      </c>
      <c r="H62" s="19" t="s">
        <v>376</v>
      </c>
      <c r="I62" s="23" t="s">
        <v>874</v>
      </c>
    </row>
    <row r="63" spans="1:9" ht="90" x14ac:dyDescent="0.25">
      <c r="A63" s="16" t="s">
        <v>42</v>
      </c>
      <c r="B63" s="17" t="s">
        <v>51</v>
      </c>
      <c r="C63" s="17"/>
      <c r="D63" s="19"/>
      <c r="E63" s="17" t="s">
        <v>473</v>
      </c>
      <c r="F63" s="19" t="s">
        <v>599</v>
      </c>
      <c r="G63" s="20" t="s">
        <v>474</v>
      </c>
      <c r="H63" s="19" t="s">
        <v>377</v>
      </c>
      <c r="I63" s="23" t="s">
        <v>876</v>
      </c>
    </row>
    <row r="64" spans="1:9" ht="90" x14ac:dyDescent="0.25">
      <c r="A64" s="16" t="s">
        <v>42</v>
      </c>
      <c r="B64" s="17" t="s">
        <v>51</v>
      </c>
      <c r="C64" s="17" t="s">
        <v>167</v>
      </c>
      <c r="D64" s="19" t="s">
        <v>278</v>
      </c>
      <c r="E64" s="17"/>
      <c r="F64" s="19"/>
      <c r="G64" s="20"/>
      <c r="H64" s="19"/>
      <c r="I64" s="23" t="s">
        <v>877</v>
      </c>
    </row>
    <row r="65" spans="1:11" ht="90" x14ac:dyDescent="0.25">
      <c r="A65" s="16" t="s">
        <v>42</v>
      </c>
      <c r="B65" s="17" t="s">
        <v>51</v>
      </c>
      <c r="C65" s="17"/>
      <c r="D65" s="19"/>
      <c r="E65" s="17" t="s">
        <v>441</v>
      </c>
      <c r="F65" s="19" t="s">
        <v>331</v>
      </c>
      <c r="G65" s="20" t="s">
        <v>440</v>
      </c>
      <c r="H65" s="19" t="s">
        <v>378</v>
      </c>
      <c r="I65" s="23" t="s">
        <v>878</v>
      </c>
    </row>
    <row r="66" spans="1:11" ht="90" x14ac:dyDescent="0.25">
      <c r="A66" s="16" t="s">
        <v>42</v>
      </c>
      <c r="B66" s="17" t="s">
        <v>51</v>
      </c>
      <c r="C66" s="17" t="s">
        <v>200</v>
      </c>
      <c r="D66" s="19" t="s">
        <v>523</v>
      </c>
      <c r="E66" s="17" t="s">
        <v>450</v>
      </c>
      <c r="F66" s="19" t="s">
        <v>600</v>
      </c>
      <c r="G66" s="20" t="s">
        <v>440</v>
      </c>
      <c r="H66" s="19" t="s">
        <v>379</v>
      </c>
      <c r="I66" s="23" t="s">
        <v>889</v>
      </c>
    </row>
    <row r="67" spans="1:11" ht="90" x14ac:dyDescent="0.25">
      <c r="A67" s="16" t="s">
        <v>42</v>
      </c>
      <c r="B67" s="17" t="s">
        <v>51</v>
      </c>
      <c r="C67" s="17"/>
      <c r="D67" s="19"/>
      <c r="E67" s="17" t="s">
        <v>473</v>
      </c>
      <c r="F67" s="19" t="s">
        <v>332</v>
      </c>
      <c r="G67" s="20" t="s">
        <v>474</v>
      </c>
      <c r="H67" s="19" t="s">
        <v>380</v>
      </c>
      <c r="I67" s="23" t="s">
        <v>890</v>
      </c>
    </row>
    <row r="68" spans="1:11" ht="90" x14ac:dyDescent="0.25">
      <c r="A68" s="16" t="s">
        <v>42</v>
      </c>
      <c r="B68" s="17" t="s">
        <v>51</v>
      </c>
      <c r="C68" s="17" t="s">
        <v>233</v>
      </c>
      <c r="D68" s="19" t="s">
        <v>279</v>
      </c>
      <c r="E68" s="17"/>
      <c r="F68" s="19"/>
      <c r="G68" s="20"/>
      <c r="H68" s="19"/>
      <c r="I68" s="23" t="s">
        <v>764</v>
      </c>
      <c r="K68" s="7"/>
    </row>
    <row r="69" spans="1:11" ht="90" x14ac:dyDescent="0.25">
      <c r="A69" s="16" t="s">
        <v>42</v>
      </c>
      <c r="B69" s="17" t="s">
        <v>51</v>
      </c>
      <c r="C69" s="17"/>
      <c r="D69" s="19"/>
      <c r="E69" s="17"/>
      <c r="F69" s="19"/>
      <c r="G69" s="20" t="s">
        <v>221</v>
      </c>
      <c r="H69" s="19" t="s">
        <v>381</v>
      </c>
      <c r="I69" s="23" t="s">
        <v>748</v>
      </c>
      <c r="K69" s="7"/>
    </row>
    <row r="70" spans="1:11" ht="68.25" customHeight="1" x14ac:dyDescent="0.25">
      <c r="A70" s="16" t="s">
        <v>43</v>
      </c>
      <c r="B70" s="17" t="s">
        <v>52</v>
      </c>
      <c r="C70" s="17" t="s">
        <v>95</v>
      </c>
      <c r="D70" s="19" t="s">
        <v>280</v>
      </c>
      <c r="E70" s="17" t="s">
        <v>96</v>
      </c>
      <c r="F70" s="19" t="s">
        <v>601</v>
      </c>
      <c r="G70" s="20" t="s">
        <v>97</v>
      </c>
      <c r="H70" s="19" t="s">
        <v>382</v>
      </c>
      <c r="I70" s="23" t="s">
        <v>756</v>
      </c>
    </row>
    <row r="71" spans="1:11" ht="80.25" customHeight="1" x14ac:dyDescent="0.25">
      <c r="A71" s="16" t="s">
        <v>43</v>
      </c>
      <c r="B71" s="17" t="s">
        <v>52</v>
      </c>
      <c r="C71" s="17" t="s">
        <v>110</v>
      </c>
      <c r="D71" s="19" t="s">
        <v>524</v>
      </c>
      <c r="E71" s="17"/>
      <c r="F71" s="19"/>
      <c r="G71" s="20"/>
      <c r="H71" s="19"/>
      <c r="I71" s="23" t="s">
        <v>759</v>
      </c>
    </row>
    <row r="72" spans="1:11" ht="80.25" customHeight="1" x14ac:dyDescent="0.25">
      <c r="A72" s="16" t="s">
        <v>43</v>
      </c>
      <c r="B72" s="17" t="s">
        <v>52</v>
      </c>
      <c r="C72" s="17" t="s">
        <v>110</v>
      </c>
      <c r="D72" s="19" t="s">
        <v>281</v>
      </c>
      <c r="E72" s="17"/>
      <c r="F72" s="19"/>
      <c r="G72" s="20"/>
      <c r="H72" s="19"/>
      <c r="I72" s="23" t="s">
        <v>760</v>
      </c>
    </row>
    <row r="73" spans="1:11" ht="71.25" customHeight="1" x14ac:dyDescent="0.25">
      <c r="A73" s="16" t="s">
        <v>43</v>
      </c>
      <c r="B73" s="17" t="s">
        <v>52</v>
      </c>
      <c r="C73" s="17" t="s">
        <v>118</v>
      </c>
      <c r="D73" s="19" t="s">
        <v>282</v>
      </c>
      <c r="E73" s="17" t="s">
        <v>120</v>
      </c>
      <c r="F73" s="19" t="s">
        <v>602</v>
      </c>
      <c r="G73" s="20"/>
      <c r="H73" s="19"/>
      <c r="I73" s="23" t="s">
        <v>411</v>
      </c>
    </row>
    <row r="74" spans="1:11" ht="71.25" customHeight="1" x14ac:dyDescent="0.25">
      <c r="A74" s="16" t="s">
        <v>43</v>
      </c>
      <c r="B74" s="17" t="s">
        <v>52</v>
      </c>
      <c r="C74" s="17" t="s">
        <v>119</v>
      </c>
      <c r="D74" s="19" t="s">
        <v>525</v>
      </c>
      <c r="E74" s="17" t="s">
        <v>121</v>
      </c>
      <c r="F74" s="19" t="s">
        <v>603</v>
      </c>
      <c r="G74" s="20"/>
      <c r="H74" s="19"/>
      <c r="I74" s="23" t="s">
        <v>411</v>
      </c>
    </row>
    <row r="75" spans="1:11" ht="69.75" customHeight="1" x14ac:dyDescent="0.25">
      <c r="A75" s="16" t="s">
        <v>43</v>
      </c>
      <c r="B75" s="17" t="s">
        <v>52</v>
      </c>
      <c r="C75" s="17"/>
      <c r="D75" s="19"/>
      <c r="E75" s="18" t="s">
        <v>843</v>
      </c>
      <c r="F75" s="19" t="s">
        <v>333</v>
      </c>
      <c r="G75" s="20"/>
      <c r="H75" s="19"/>
      <c r="I75" s="23" t="s">
        <v>413</v>
      </c>
    </row>
    <row r="76" spans="1:11" ht="69" customHeight="1" x14ac:dyDescent="0.25">
      <c r="A76" s="16" t="s">
        <v>43</v>
      </c>
      <c r="B76" s="17" t="s">
        <v>52</v>
      </c>
      <c r="C76" s="17"/>
      <c r="D76" s="19"/>
      <c r="E76" s="17"/>
      <c r="F76" s="19"/>
      <c r="G76" s="20" t="s">
        <v>139</v>
      </c>
      <c r="H76" s="19" t="s">
        <v>383</v>
      </c>
      <c r="I76" s="23" t="s">
        <v>417</v>
      </c>
    </row>
    <row r="77" spans="1:11" ht="69.75" customHeight="1" x14ac:dyDescent="0.25">
      <c r="A77" s="16" t="s">
        <v>43</v>
      </c>
      <c r="B77" s="17" t="s">
        <v>52</v>
      </c>
      <c r="C77" s="17"/>
      <c r="D77" s="19"/>
      <c r="E77" s="17" t="s">
        <v>724</v>
      </c>
      <c r="F77" s="19" t="s">
        <v>604</v>
      </c>
      <c r="G77" s="20" t="s">
        <v>725</v>
      </c>
      <c r="H77" s="19" t="s">
        <v>384</v>
      </c>
      <c r="I77" s="23" t="s">
        <v>434</v>
      </c>
    </row>
    <row r="78" spans="1:11" ht="92.25" customHeight="1" x14ac:dyDescent="0.25">
      <c r="A78" s="16" t="s">
        <v>43</v>
      </c>
      <c r="B78" s="17" t="s">
        <v>52</v>
      </c>
      <c r="C78" s="17"/>
      <c r="D78" s="19"/>
      <c r="E78" s="17" t="s">
        <v>166</v>
      </c>
      <c r="F78" s="19" t="s">
        <v>334</v>
      </c>
      <c r="G78" s="20" t="s">
        <v>164</v>
      </c>
      <c r="H78" s="19" t="s">
        <v>385</v>
      </c>
      <c r="I78" s="23" t="s">
        <v>763</v>
      </c>
    </row>
    <row r="79" spans="1:11" ht="69" customHeight="1" x14ac:dyDescent="0.25">
      <c r="A79" s="16" t="s">
        <v>43</v>
      </c>
      <c r="B79" s="17" t="s">
        <v>52</v>
      </c>
      <c r="C79" s="17"/>
      <c r="D79" s="19"/>
      <c r="E79" s="17" t="s">
        <v>161</v>
      </c>
      <c r="F79" s="19" t="s">
        <v>803</v>
      </c>
      <c r="G79" s="20" t="s">
        <v>165</v>
      </c>
      <c r="H79" s="19" t="s">
        <v>676</v>
      </c>
      <c r="I79" s="23" t="s">
        <v>763</v>
      </c>
    </row>
    <row r="80" spans="1:11" ht="90.75" customHeight="1" x14ac:dyDescent="0.25">
      <c r="A80" s="16" t="s">
        <v>43</v>
      </c>
      <c r="B80" s="17" t="s">
        <v>52</v>
      </c>
      <c r="C80" s="17" t="s">
        <v>442</v>
      </c>
      <c r="D80" s="19" t="s">
        <v>526</v>
      </c>
      <c r="E80" s="17" t="s">
        <v>443</v>
      </c>
      <c r="F80" s="19" t="s">
        <v>605</v>
      </c>
      <c r="G80" s="20"/>
      <c r="H80" s="19"/>
      <c r="I80" s="23" t="s">
        <v>879</v>
      </c>
    </row>
    <row r="81" spans="1:9" ht="70.5" customHeight="1" x14ac:dyDescent="0.25">
      <c r="A81" s="16" t="s">
        <v>43</v>
      </c>
      <c r="B81" s="17" t="s">
        <v>52</v>
      </c>
      <c r="C81" s="17" t="s">
        <v>448</v>
      </c>
      <c r="D81" s="19" t="s">
        <v>527</v>
      </c>
      <c r="E81" s="17" t="s">
        <v>449</v>
      </c>
      <c r="F81" s="19" t="s">
        <v>606</v>
      </c>
      <c r="G81" s="20"/>
      <c r="H81" s="19"/>
      <c r="I81" s="23" t="s">
        <v>880</v>
      </c>
    </row>
    <row r="82" spans="1:9" ht="78.75" customHeight="1" x14ac:dyDescent="0.25">
      <c r="A82" s="16" t="s">
        <v>43</v>
      </c>
      <c r="B82" s="17" t="s">
        <v>52</v>
      </c>
      <c r="C82" s="17"/>
      <c r="D82" s="19"/>
      <c r="E82" s="17" t="s">
        <v>211</v>
      </c>
      <c r="F82" s="19" t="s">
        <v>335</v>
      </c>
      <c r="G82" s="20"/>
      <c r="H82" s="19"/>
      <c r="I82" s="23" t="s">
        <v>764</v>
      </c>
    </row>
    <row r="83" spans="1:9" ht="78.75" customHeight="1" x14ac:dyDescent="0.25">
      <c r="A83" s="16" t="s">
        <v>43</v>
      </c>
      <c r="B83" s="17" t="s">
        <v>52</v>
      </c>
      <c r="C83" s="17"/>
      <c r="D83" s="19"/>
      <c r="E83" s="17" t="s">
        <v>211</v>
      </c>
      <c r="F83" s="19" t="s">
        <v>336</v>
      </c>
      <c r="G83" s="20"/>
      <c r="H83" s="19"/>
      <c r="I83" s="23" t="s">
        <v>749</v>
      </c>
    </row>
    <row r="84" spans="1:9" ht="114.75" customHeight="1" x14ac:dyDescent="0.25">
      <c r="A84" s="16" t="s">
        <v>44</v>
      </c>
      <c r="B84" s="17" t="s">
        <v>53</v>
      </c>
      <c r="C84" s="17" t="s">
        <v>111</v>
      </c>
      <c r="D84" s="19" t="s">
        <v>283</v>
      </c>
      <c r="E84" s="17" t="s">
        <v>112</v>
      </c>
      <c r="F84" s="19" t="s">
        <v>337</v>
      </c>
      <c r="G84" s="20" t="s">
        <v>113</v>
      </c>
      <c r="H84" s="19" t="s">
        <v>677</v>
      </c>
      <c r="I84" s="23" t="s">
        <v>765</v>
      </c>
    </row>
    <row r="85" spans="1:9" ht="101.25" x14ac:dyDescent="0.25">
      <c r="A85" s="16" t="s">
        <v>44</v>
      </c>
      <c r="B85" s="17" t="s">
        <v>53</v>
      </c>
      <c r="C85" s="17"/>
      <c r="D85" s="19"/>
      <c r="E85" s="17"/>
      <c r="F85" s="19"/>
      <c r="G85" s="20" t="s">
        <v>134</v>
      </c>
      <c r="H85" s="19" t="s">
        <v>678</v>
      </c>
      <c r="I85" s="23" t="s">
        <v>416</v>
      </c>
    </row>
    <row r="86" spans="1:9" ht="101.25" x14ac:dyDescent="0.25">
      <c r="A86" s="16" t="s">
        <v>44</v>
      </c>
      <c r="B86" s="17" t="s">
        <v>53</v>
      </c>
      <c r="C86" s="17" t="s">
        <v>187</v>
      </c>
      <c r="D86" s="19" t="s">
        <v>284</v>
      </c>
      <c r="E86" s="17" t="s">
        <v>188</v>
      </c>
      <c r="F86" s="19" t="s">
        <v>338</v>
      </c>
      <c r="G86" s="20"/>
      <c r="H86" s="19"/>
      <c r="I86" s="23" t="s">
        <v>766</v>
      </c>
    </row>
    <row r="87" spans="1:9" ht="136.5" customHeight="1" x14ac:dyDescent="0.25">
      <c r="A87" s="16" t="s">
        <v>44</v>
      </c>
      <c r="B87" s="17" t="s">
        <v>53</v>
      </c>
      <c r="C87" s="17"/>
      <c r="D87" s="19"/>
      <c r="E87" s="17"/>
      <c r="F87" s="19"/>
      <c r="G87" s="20" t="s">
        <v>510</v>
      </c>
      <c r="H87" s="19" t="s">
        <v>679</v>
      </c>
      <c r="I87" s="23" t="s">
        <v>748</v>
      </c>
    </row>
    <row r="88" spans="1:9" ht="126" customHeight="1" x14ac:dyDescent="0.25">
      <c r="A88" s="16" t="s">
        <v>45</v>
      </c>
      <c r="B88" s="17" t="s">
        <v>54</v>
      </c>
      <c r="C88" s="17" t="s">
        <v>99</v>
      </c>
      <c r="D88" s="19" t="s">
        <v>285</v>
      </c>
      <c r="E88" s="17" t="s">
        <v>100</v>
      </c>
      <c r="F88" s="19" t="s">
        <v>339</v>
      </c>
      <c r="G88" s="20"/>
      <c r="H88" s="19"/>
      <c r="I88" s="23" t="s">
        <v>757</v>
      </c>
    </row>
    <row r="89" spans="1:9" ht="67.5" x14ac:dyDescent="0.25">
      <c r="A89" s="16" t="s">
        <v>45</v>
      </c>
      <c r="B89" s="17" t="s">
        <v>54</v>
      </c>
      <c r="C89" s="17" t="s">
        <v>168</v>
      </c>
      <c r="D89" s="19" t="s">
        <v>286</v>
      </c>
      <c r="E89" s="17"/>
      <c r="F89" s="19"/>
      <c r="G89" s="20"/>
      <c r="H89" s="19"/>
      <c r="I89" s="23" t="s">
        <v>877</v>
      </c>
    </row>
    <row r="90" spans="1:9" ht="67.5" x14ac:dyDescent="0.25">
      <c r="A90" s="16" t="s">
        <v>45</v>
      </c>
      <c r="B90" s="17" t="s">
        <v>54</v>
      </c>
      <c r="C90" s="17"/>
      <c r="D90" s="19"/>
      <c r="E90" s="17" t="s">
        <v>475</v>
      </c>
      <c r="F90" s="19" t="s">
        <v>607</v>
      </c>
      <c r="G90" s="20" t="s">
        <v>440</v>
      </c>
      <c r="H90" s="19" t="s">
        <v>386</v>
      </c>
      <c r="I90" s="23" t="s">
        <v>878</v>
      </c>
    </row>
    <row r="91" spans="1:9" ht="101.25" x14ac:dyDescent="0.25">
      <c r="A91" s="16" t="s">
        <v>45</v>
      </c>
      <c r="B91" s="17" t="s">
        <v>54</v>
      </c>
      <c r="C91" s="17"/>
      <c r="D91" s="19"/>
      <c r="E91" s="17" t="s">
        <v>784</v>
      </c>
      <c r="F91" s="19" t="s">
        <v>608</v>
      </c>
      <c r="G91" s="20"/>
      <c r="H91" s="19"/>
      <c r="I91" s="23" t="s">
        <v>748</v>
      </c>
    </row>
    <row r="92" spans="1:9" ht="79.5" customHeight="1" x14ac:dyDescent="0.25">
      <c r="A92" s="16" t="s">
        <v>46</v>
      </c>
      <c r="B92" s="17" t="s">
        <v>55</v>
      </c>
      <c r="C92" s="17"/>
      <c r="D92" s="19"/>
      <c r="E92" s="17" t="s">
        <v>146</v>
      </c>
      <c r="F92" s="19" t="s">
        <v>340</v>
      </c>
      <c r="G92" s="20" t="s">
        <v>147</v>
      </c>
      <c r="H92" s="19" t="s">
        <v>387</v>
      </c>
      <c r="I92" s="23" t="s">
        <v>428</v>
      </c>
    </row>
    <row r="93" spans="1:9" ht="56.25" x14ac:dyDescent="0.25">
      <c r="A93" s="16" t="s">
        <v>46</v>
      </c>
      <c r="B93" s="17" t="s">
        <v>55</v>
      </c>
      <c r="C93" s="17"/>
      <c r="D93" s="19"/>
      <c r="E93" s="17" t="s">
        <v>438</v>
      </c>
      <c r="F93" s="19" t="s">
        <v>609</v>
      </c>
      <c r="G93" s="20"/>
      <c r="H93" s="19"/>
      <c r="I93" s="23" t="s">
        <v>767</v>
      </c>
    </row>
    <row r="94" spans="1:9" ht="81" customHeight="1" x14ac:dyDescent="0.25">
      <c r="A94" s="16" t="s">
        <v>46</v>
      </c>
      <c r="B94" s="17" t="s">
        <v>55</v>
      </c>
      <c r="C94" s="17"/>
      <c r="D94" s="19"/>
      <c r="E94" s="17" t="s">
        <v>453</v>
      </c>
      <c r="F94" s="19" t="s">
        <v>341</v>
      </c>
      <c r="G94" s="20"/>
      <c r="H94" s="19"/>
      <c r="I94" s="23" t="s">
        <v>901</v>
      </c>
    </row>
    <row r="95" spans="1:9" ht="56.25" x14ac:dyDescent="0.25">
      <c r="A95" s="16" t="s">
        <v>46</v>
      </c>
      <c r="B95" s="17" t="s">
        <v>55</v>
      </c>
      <c r="C95" s="17"/>
      <c r="D95" s="19"/>
      <c r="E95" s="17" t="s">
        <v>454</v>
      </c>
      <c r="F95" s="19" t="s">
        <v>342</v>
      </c>
      <c r="G95" s="20"/>
      <c r="H95" s="19"/>
      <c r="I95" s="23" t="s">
        <v>901</v>
      </c>
    </row>
    <row r="96" spans="1:9" ht="56.25" x14ac:dyDescent="0.25">
      <c r="A96" s="16" t="s">
        <v>46</v>
      </c>
      <c r="B96" s="17" t="s">
        <v>55</v>
      </c>
      <c r="C96" s="17"/>
      <c r="D96" s="19"/>
      <c r="E96" s="17" t="s">
        <v>455</v>
      </c>
      <c r="F96" s="19" t="s">
        <v>610</v>
      </c>
      <c r="G96" s="20"/>
      <c r="H96" s="19"/>
      <c r="I96" s="23" t="s">
        <v>901</v>
      </c>
    </row>
    <row r="97" spans="1:11" ht="68.25" customHeight="1" x14ac:dyDescent="0.25">
      <c r="A97" s="16" t="s">
        <v>46</v>
      </c>
      <c r="B97" s="17" t="s">
        <v>55</v>
      </c>
      <c r="C97" s="17" t="s">
        <v>456</v>
      </c>
      <c r="D97" s="19" t="s">
        <v>287</v>
      </c>
      <c r="E97" s="17" t="s">
        <v>457</v>
      </c>
      <c r="F97" s="19" t="s">
        <v>343</v>
      </c>
      <c r="G97" s="20"/>
      <c r="H97" s="19"/>
      <c r="I97" s="23" t="s">
        <v>902</v>
      </c>
    </row>
    <row r="98" spans="1:11" ht="56.25" x14ac:dyDescent="0.25">
      <c r="A98" s="16" t="s">
        <v>46</v>
      </c>
      <c r="B98" s="17" t="s">
        <v>55</v>
      </c>
      <c r="C98" s="17"/>
      <c r="D98" s="19"/>
      <c r="E98" s="17" t="s">
        <v>146</v>
      </c>
      <c r="F98" s="19" t="s">
        <v>611</v>
      </c>
      <c r="G98" s="20"/>
      <c r="H98" s="19"/>
      <c r="I98" s="23" t="s">
        <v>749</v>
      </c>
    </row>
    <row r="99" spans="1:11" ht="114" customHeight="1" x14ac:dyDescent="0.25">
      <c r="A99" s="16" t="s">
        <v>47</v>
      </c>
      <c r="B99" s="17" t="s">
        <v>56</v>
      </c>
      <c r="C99" s="17" t="s">
        <v>101</v>
      </c>
      <c r="D99" s="19" t="s">
        <v>288</v>
      </c>
      <c r="E99" s="17"/>
      <c r="F99" s="19"/>
      <c r="G99" s="20" t="s">
        <v>103</v>
      </c>
      <c r="H99" s="19" t="s">
        <v>680</v>
      </c>
      <c r="I99" s="23" t="s">
        <v>757</v>
      </c>
    </row>
    <row r="100" spans="1:11" ht="78.75" x14ac:dyDescent="0.25">
      <c r="A100" s="16" t="s">
        <v>47</v>
      </c>
      <c r="B100" s="17" t="s">
        <v>56</v>
      </c>
      <c r="C100" s="17" t="s">
        <v>102</v>
      </c>
      <c r="D100" s="19" t="s">
        <v>289</v>
      </c>
      <c r="E100" s="17"/>
      <c r="F100" s="19"/>
      <c r="G100" s="20"/>
      <c r="H100" s="19"/>
      <c r="I100" s="23" t="s">
        <v>757</v>
      </c>
    </row>
    <row r="101" spans="1:11" ht="78.75" x14ac:dyDescent="0.25">
      <c r="A101" s="16" t="s">
        <v>47</v>
      </c>
      <c r="B101" s="17" t="s">
        <v>56</v>
      </c>
      <c r="C101" s="17" t="s">
        <v>169</v>
      </c>
      <c r="D101" s="19" t="s">
        <v>528</v>
      </c>
      <c r="E101" s="17"/>
      <c r="F101" s="19"/>
      <c r="G101" s="20" t="s">
        <v>160</v>
      </c>
      <c r="H101" s="19" t="s">
        <v>388</v>
      </c>
      <c r="I101" s="23" t="s">
        <v>762</v>
      </c>
    </row>
    <row r="102" spans="1:11" ht="78.75" x14ac:dyDescent="0.25">
      <c r="A102" s="16" t="s">
        <v>47</v>
      </c>
      <c r="B102" s="17" t="s">
        <v>56</v>
      </c>
      <c r="C102" s="17"/>
      <c r="D102" s="19"/>
      <c r="E102" s="17" t="s">
        <v>785</v>
      </c>
      <c r="F102" s="19" t="s">
        <v>612</v>
      </c>
      <c r="G102" s="20"/>
      <c r="H102" s="19"/>
      <c r="I102" s="23" t="s">
        <v>748</v>
      </c>
    </row>
    <row r="103" spans="1:11" ht="78.75" x14ac:dyDescent="0.25">
      <c r="A103" s="16" t="s">
        <v>47</v>
      </c>
      <c r="B103" s="17" t="s">
        <v>56</v>
      </c>
      <c r="C103" s="17" t="s">
        <v>737</v>
      </c>
      <c r="D103" s="19" t="s">
        <v>529</v>
      </c>
      <c r="E103" s="17" t="s">
        <v>739</v>
      </c>
      <c r="F103" s="19" t="s">
        <v>613</v>
      </c>
      <c r="G103" s="20" t="s">
        <v>742</v>
      </c>
      <c r="H103" s="19" t="s">
        <v>389</v>
      </c>
      <c r="I103" s="23" t="s">
        <v>735</v>
      </c>
    </row>
    <row r="104" spans="1:11" ht="78.75" x14ac:dyDescent="0.25">
      <c r="A104" s="16" t="s">
        <v>47</v>
      </c>
      <c r="B104" s="17" t="s">
        <v>56</v>
      </c>
      <c r="C104" s="17" t="s">
        <v>738</v>
      </c>
      <c r="D104" s="19" t="s">
        <v>530</v>
      </c>
      <c r="E104" s="17" t="s">
        <v>740</v>
      </c>
      <c r="F104" s="19" t="s">
        <v>614</v>
      </c>
      <c r="G104" s="20"/>
      <c r="H104" s="19"/>
      <c r="I104" s="23" t="s">
        <v>735</v>
      </c>
    </row>
    <row r="105" spans="1:11" ht="78.75" x14ac:dyDescent="0.25">
      <c r="A105" s="16" t="s">
        <v>47</v>
      </c>
      <c r="B105" s="17" t="s">
        <v>56</v>
      </c>
      <c r="C105" s="17"/>
      <c r="D105" s="19"/>
      <c r="E105" s="17" t="s">
        <v>741</v>
      </c>
      <c r="F105" s="19" t="s">
        <v>615</v>
      </c>
      <c r="G105" s="21"/>
      <c r="H105" s="21"/>
      <c r="I105" s="23" t="s">
        <v>735</v>
      </c>
    </row>
    <row r="106" spans="1:11" ht="127.5" customHeight="1" x14ac:dyDescent="0.25">
      <c r="A106" s="16" t="s">
        <v>48</v>
      </c>
      <c r="B106" s="17" t="s">
        <v>57</v>
      </c>
      <c r="C106" s="17" t="s">
        <v>423</v>
      </c>
      <c r="D106" s="19" t="s">
        <v>290</v>
      </c>
      <c r="E106" s="17" t="s">
        <v>424</v>
      </c>
      <c r="F106" s="19" t="s">
        <v>616</v>
      </c>
      <c r="G106" s="20" t="s">
        <v>425</v>
      </c>
      <c r="H106" s="19" t="s">
        <v>390</v>
      </c>
      <c r="I106" s="23" t="s">
        <v>418</v>
      </c>
      <c r="K106" s="7"/>
    </row>
    <row r="107" spans="1:11" ht="78.75" customHeight="1" x14ac:dyDescent="0.25">
      <c r="A107" s="16" t="s">
        <v>48</v>
      </c>
      <c r="B107" s="17" t="s">
        <v>57</v>
      </c>
      <c r="C107" s="17"/>
      <c r="D107" s="19"/>
      <c r="E107" s="17" t="s">
        <v>953</v>
      </c>
      <c r="F107" s="19" t="s">
        <v>344</v>
      </c>
      <c r="G107" s="20"/>
      <c r="H107" s="19"/>
      <c r="I107" s="23" t="s">
        <v>427</v>
      </c>
      <c r="K107" s="7"/>
    </row>
    <row r="108" spans="1:11" ht="101.25" x14ac:dyDescent="0.25">
      <c r="A108" s="16" t="s">
        <v>48</v>
      </c>
      <c r="B108" s="17" t="s">
        <v>57</v>
      </c>
      <c r="C108" s="17" t="s">
        <v>193</v>
      </c>
      <c r="D108" s="19" t="s">
        <v>531</v>
      </c>
      <c r="E108" s="17" t="s">
        <v>204</v>
      </c>
      <c r="F108" s="19" t="s">
        <v>617</v>
      </c>
      <c r="G108" s="20"/>
      <c r="H108" s="19"/>
      <c r="I108" s="23" t="s">
        <v>768</v>
      </c>
    </row>
    <row r="109" spans="1:11" ht="79.5" customHeight="1" x14ac:dyDescent="0.25">
      <c r="A109" s="16" t="s">
        <v>48</v>
      </c>
      <c r="B109" s="17" t="s">
        <v>57</v>
      </c>
      <c r="C109" s="18" t="s">
        <v>205</v>
      </c>
      <c r="D109" s="30" t="s">
        <v>532</v>
      </c>
      <c r="E109" s="18" t="s">
        <v>913</v>
      </c>
      <c r="F109" s="19" t="s">
        <v>618</v>
      </c>
      <c r="G109" s="18" t="s">
        <v>914</v>
      </c>
      <c r="H109" s="30" t="s">
        <v>940</v>
      </c>
      <c r="I109" s="23" t="s">
        <v>769</v>
      </c>
    </row>
    <row r="110" spans="1:11" ht="81" customHeight="1" x14ac:dyDescent="0.25">
      <c r="A110" s="16" t="s">
        <v>48</v>
      </c>
      <c r="B110" s="24" t="s">
        <v>57</v>
      </c>
      <c r="C110" s="18" t="s">
        <v>205</v>
      </c>
      <c r="D110" s="30" t="s">
        <v>533</v>
      </c>
      <c r="E110" s="18"/>
      <c r="F110" s="30"/>
      <c r="G110" s="18"/>
      <c r="H110" s="30"/>
      <c r="I110" s="31" t="s">
        <v>770</v>
      </c>
    </row>
    <row r="111" spans="1:11" ht="81" customHeight="1" x14ac:dyDescent="0.25">
      <c r="A111" s="16" t="s">
        <v>48</v>
      </c>
      <c r="B111" s="17" t="s">
        <v>57</v>
      </c>
      <c r="C111" s="18" t="s">
        <v>205</v>
      </c>
      <c r="D111" s="30" t="s">
        <v>534</v>
      </c>
      <c r="E111" s="32"/>
      <c r="F111" s="30"/>
      <c r="G111" s="18"/>
      <c r="H111" s="30"/>
      <c r="I111" s="33" t="s">
        <v>771</v>
      </c>
    </row>
    <row r="112" spans="1:11" ht="78.75" x14ac:dyDescent="0.25">
      <c r="A112" s="16" t="s">
        <v>48</v>
      </c>
      <c r="B112" s="17" t="s">
        <v>57</v>
      </c>
      <c r="C112" s="24" t="s">
        <v>205</v>
      </c>
      <c r="D112" s="25" t="s">
        <v>535</v>
      </c>
      <c r="E112" s="24"/>
      <c r="F112" s="25"/>
      <c r="G112" s="26"/>
      <c r="H112" s="25"/>
      <c r="I112" s="23" t="s">
        <v>772</v>
      </c>
    </row>
    <row r="113" spans="1:9" ht="78.75" x14ac:dyDescent="0.25">
      <c r="A113" s="16" t="s">
        <v>48</v>
      </c>
      <c r="B113" s="17" t="s">
        <v>57</v>
      </c>
      <c r="C113" s="17" t="s">
        <v>205</v>
      </c>
      <c r="D113" s="19" t="s">
        <v>794</v>
      </c>
      <c r="E113" s="17"/>
      <c r="F113" s="19"/>
      <c r="G113" s="20"/>
      <c r="H113" s="19"/>
      <c r="I113" s="23" t="s">
        <v>773</v>
      </c>
    </row>
    <row r="114" spans="1:9" ht="78.75" x14ac:dyDescent="0.25">
      <c r="A114" s="16" t="s">
        <v>48</v>
      </c>
      <c r="B114" s="17" t="s">
        <v>57</v>
      </c>
      <c r="C114" s="17"/>
      <c r="D114" s="19"/>
      <c r="E114" s="17"/>
      <c r="F114" s="19"/>
      <c r="G114" s="20" t="s">
        <v>788</v>
      </c>
      <c r="H114" s="19" t="s">
        <v>681</v>
      </c>
      <c r="I114" s="23" t="s">
        <v>749</v>
      </c>
    </row>
    <row r="115" spans="1:9" ht="75.75" customHeight="1" x14ac:dyDescent="0.25">
      <c r="A115" s="16" t="s">
        <v>49</v>
      </c>
      <c r="B115" s="17" t="s">
        <v>58</v>
      </c>
      <c r="C115" s="17"/>
      <c r="D115" s="19"/>
      <c r="E115" s="17" t="s">
        <v>225</v>
      </c>
      <c r="F115" s="19" t="s">
        <v>619</v>
      </c>
      <c r="G115" s="20" t="s">
        <v>227</v>
      </c>
      <c r="H115" s="19" t="s">
        <v>682</v>
      </c>
      <c r="I115" s="23" t="s">
        <v>752</v>
      </c>
    </row>
    <row r="116" spans="1:9" ht="78.75" x14ac:dyDescent="0.25">
      <c r="A116" s="16" t="s">
        <v>49</v>
      </c>
      <c r="B116" s="17" t="s">
        <v>58</v>
      </c>
      <c r="C116" s="17"/>
      <c r="D116" s="19"/>
      <c r="E116" s="17"/>
      <c r="F116" s="19"/>
      <c r="G116" s="20" t="s">
        <v>786</v>
      </c>
      <c r="H116" s="19" t="s">
        <v>683</v>
      </c>
      <c r="I116" s="23" t="s">
        <v>748</v>
      </c>
    </row>
    <row r="117" spans="1:9" ht="57.75" customHeight="1" x14ac:dyDescent="0.25">
      <c r="A117" s="16" t="s">
        <v>50</v>
      </c>
      <c r="B117" s="17" t="s">
        <v>59</v>
      </c>
      <c r="C117" s="17" t="s">
        <v>89</v>
      </c>
      <c r="D117" s="19" t="s">
        <v>536</v>
      </c>
      <c r="E117" s="17" t="s">
        <v>88</v>
      </c>
      <c r="F117" s="19" t="s">
        <v>620</v>
      </c>
      <c r="G117" s="20" t="s">
        <v>87</v>
      </c>
      <c r="H117" s="19" t="s">
        <v>684</v>
      </c>
      <c r="I117" s="23" t="s">
        <v>753</v>
      </c>
    </row>
    <row r="118" spans="1:9" ht="191.25" x14ac:dyDescent="0.25">
      <c r="A118" s="16" t="s">
        <v>50</v>
      </c>
      <c r="B118" s="17" t="s">
        <v>59</v>
      </c>
      <c r="C118" s="17" t="s">
        <v>91</v>
      </c>
      <c r="D118" s="19" t="s">
        <v>291</v>
      </c>
      <c r="E118" s="17" t="s">
        <v>90</v>
      </c>
      <c r="F118" s="19" t="s">
        <v>929</v>
      </c>
      <c r="G118" s="20"/>
      <c r="H118" s="19"/>
      <c r="I118" s="23" t="s">
        <v>753</v>
      </c>
    </row>
    <row r="119" spans="1:9" ht="60" customHeight="1" x14ac:dyDescent="0.25">
      <c r="A119" s="16" t="s">
        <v>50</v>
      </c>
      <c r="B119" s="17" t="s">
        <v>59</v>
      </c>
      <c r="C119" s="17" t="s">
        <v>89</v>
      </c>
      <c r="D119" s="19" t="s">
        <v>292</v>
      </c>
      <c r="E119" s="17" t="s">
        <v>88</v>
      </c>
      <c r="F119" s="19" t="s">
        <v>621</v>
      </c>
      <c r="G119" s="20" t="s">
        <v>87</v>
      </c>
      <c r="H119" s="19" t="s">
        <v>391</v>
      </c>
      <c r="I119" s="23" t="s">
        <v>754</v>
      </c>
    </row>
    <row r="120" spans="1:9" ht="191.25" x14ac:dyDescent="0.25">
      <c r="A120" s="16" t="s">
        <v>50</v>
      </c>
      <c r="B120" s="17" t="s">
        <v>59</v>
      </c>
      <c r="C120" s="17" t="s">
        <v>91</v>
      </c>
      <c r="D120" s="19" t="s">
        <v>293</v>
      </c>
      <c r="E120" s="17" t="s">
        <v>90</v>
      </c>
      <c r="F120" s="19" t="s">
        <v>622</v>
      </c>
      <c r="G120" s="20"/>
      <c r="H120" s="19"/>
      <c r="I120" s="23" t="s">
        <v>754</v>
      </c>
    </row>
    <row r="121" spans="1:9" ht="78.75" x14ac:dyDescent="0.25">
      <c r="A121" s="16" t="s">
        <v>50</v>
      </c>
      <c r="B121" s="34" t="s">
        <v>59</v>
      </c>
      <c r="C121" s="34"/>
      <c r="D121" s="35"/>
      <c r="E121" s="34" t="s">
        <v>88</v>
      </c>
      <c r="F121" s="19" t="s">
        <v>345</v>
      </c>
      <c r="G121" s="36"/>
      <c r="H121" s="35"/>
      <c r="I121" s="37" t="s">
        <v>748</v>
      </c>
    </row>
    <row r="122" spans="1:9" ht="67.5" x14ac:dyDescent="0.25">
      <c r="A122" s="16" t="s">
        <v>17</v>
      </c>
      <c r="B122" s="17" t="s">
        <v>60</v>
      </c>
      <c r="C122" s="18" t="s">
        <v>833</v>
      </c>
      <c r="D122" s="19" t="s">
        <v>294</v>
      </c>
      <c r="E122" s="21"/>
      <c r="F122" s="21"/>
      <c r="G122" s="20"/>
      <c r="H122" s="19"/>
      <c r="I122" s="23" t="s">
        <v>412</v>
      </c>
    </row>
    <row r="123" spans="1:9" ht="67.5" x14ac:dyDescent="0.25">
      <c r="A123" s="16" t="s">
        <v>17</v>
      </c>
      <c r="B123" s="17" t="s">
        <v>60</v>
      </c>
      <c r="C123" s="18" t="s">
        <v>842</v>
      </c>
      <c r="D123" s="19" t="s">
        <v>295</v>
      </c>
      <c r="E123" s="21"/>
      <c r="F123" s="21"/>
      <c r="G123" s="20"/>
      <c r="H123" s="19"/>
      <c r="I123" s="23" t="s">
        <v>413</v>
      </c>
    </row>
    <row r="124" spans="1:9" ht="67.5" x14ac:dyDescent="0.25">
      <c r="A124" s="38" t="s">
        <v>17</v>
      </c>
      <c r="B124" s="24" t="s">
        <v>60</v>
      </c>
      <c r="C124" s="24" t="s">
        <v>122</v>
      </c>
      <c r="D124" s="25" t="s">
        <v>537</v>
      </c>
      <c r="E124" s="17"/>
      <c r="F124" s="19"/>
      <c r="G124" s="21"/>
      <c r="H124" s="21"/>
      <c r="I124" s="23" t="s">
        <v>414</v>
      </c>
    </row>
    <row r="125" spans="1:9" ht="70.5" customHeight="1" x14ac:dyDescent="0.25">
      <c r="A125" s="16" t="s">
        <v>17</v>
      </c>
      <c r="B125" s="17" t="s">
        <v>60</v>
      </c>
      <c r="C125" s="17" t="s">
        <v>136</v>
      </c>
      <c r="D125" s="19" t="s">
        <v>921</v>
      </c>
      <c r="E125" s="17"/>
      <c r="F125" s="19"/>
      <c r="G125" s="20"/>
      <c r="H125" s="19"/>
      <c r="I125" s="23" t="s">
        <v>417</v>
      </c>
    </row>
    <row r="126" spans="1:9" ht="138" customHeight="1" x14ac:dyDescent="0.25">
      <c r="A126" s="16" t="s">
        <v>17</v>
      </c>
      <c r="B126" s="17" t="s">
        <v>60</v>
      </c>
      <c r="C126" s="17"/>
      <c r="D126" s="19"/>
      <c r="E126" s="17"/>
      <c r="F126" s="19"/>
      <c r="G126" s="20" t="s">
        <v>437</v>
      </c>
      <c r="H126" s="19" t="s">
        <v>685</v>
      </c>
      <c r="I126" s="23" t="s">
        <v>761</v>
      </c>
    </row>
    <row r="127" spans="1:9" ht="93" customHeight="1" x14ac:dyDescent="0.25">
      <c r="A127" s="16" t="s">
        <v>17</v>
      </c>
      <c r="B127" s="17" t="s">
        <v>60</v>
      </c>
      <c r="C127" s="17" t="s">
        <v>479</v>
      </c>
      <c r="D127" s="19" t="s">
        <v>538</v>
      </c>
      <c r="E127" s="17"/>
      <c r="F127" s="19"/>
      <c r="G127" s="20"/>
      <c r="H127" s="19"/>
      <c r="I127" s="23" t="s">
        <v>763</v>
      </c>
    </row>
    <row r="128" spans="1:9" ht="78.75" x14ac:dyDescent="0.25">
      <c r="A128" s="16" t="s">
        <v>17</v>
      </c>
      <c r="B128" s="17" t="s">
        <v>60</v>
      </c>
      <c r="C128" s="17" t="s">
        <v>184</v>
      </c>
      <c r="D128" s="19" t="s">
        <v>296</v>
      </c>
      <c r="E128" s="17" t="s">
        <v>185</v>
      </c>
      <c r="F128" s="19" t="s">
        <v>346</v>
      </c>
      <c r="G128" s="20" t="s">
        <v>186</v>
      </c>
      <c r="H128" s="19" t="s">
        <v>686</v>
      </c>
      <c r="I128" s="23" t="s">
        <v>766</v>
      </c>
    </row>
    <row r="129" spans="1:11" ht="147.75" customHeight="1" x14ac:dyDescent="0.25">
      <c r="A129" s="16" t="s">
        <v>17</v>
      </c>
      <c r="B129" s="17" t="s">
        <v>60</v>
      </c>
      <c r="C129" s="17" t="s">
        <v>173</v>
      </c>
      <c r="D129" s="19" t="s">
        <v>539</v>
      </c>
      <c r="E129" s="17"/>
      <c r="F129" s="19"/>
      <c r="G129" s="20"/>
      <c r="H129" s="19"/>
      <c r="I129" s="23" t="s">
        <v>774</v>
      </c>
    </row>
    <row r="130" spans="1:11" ht="78.75" customHeight="1" x14ac:dyDescent="0.25">
      <c r="A130" s="38" t="s">
        <v>17</v>
      </c>
      <c r="B130" s="24" t="s">
        <v>60</v>
      </c>
      <c r="C130" s="24" t="s">
        <v>190</v>
      </c>
      <c r="D130" s="25" t="s">
        <v>540</v>
      </c>
      <c r="E130" s="24"/>
      <c r="F130" s="25"/>
      <c r="G130" s="26" t="s">
        <v>186</v>
      </c>
      <c r="H130" s="25" t="s">
        <v>687</v>
      </c>
      <c r="I130" s="23" t="s">
        <v>874</v>
      </c>
    </row>
    <row r="131" spans="1:11" ht="90" x14ac:dyDescent="0.25">
      <c r="A131" s="16" t="s">
        <v>17</v>
      </c>
      <c r="B131" s="17" t="s">
        <v>60</v>
      </c>
      <c r="C131" s="17" t="s">
        <v>476</v>
      </c>
      <c r="D131" s="19" t="s">
        <v>541</v>
      </c>
      <c r="E131" s="17"/>
      <c r="F131" s="19"/>
      <c r="G131" s="20"/>
      <c r="H131" s="19"/>
      <c r="I131" s="23" t="s">
        <v>876</v>
      </c>
    </row>
    <row r="132" spans="1:11" ht="78.75" x14ac:dyDescent="0.25">
      <c r="A132" s="16" t="s">
        <v>17</v>
      </c>
      <c r="B132" s="17" t="s">
        <v>60</v>
      </c>
      <c r="C132" s="17"/>
      <c r="D132" s="19"/>
      <c r="E132" s="17" t="s">
        <v>444</v>
      </c>
      <c r="F132" s="19" t="s">
        <v>347</v>
      </c>
      <c r="G132" s="20" t="s">
        <v>445</v>
      </c>
      <c r="H132" s="19" t="s">
        <v>688</v>
      </c>
      <c r="I132" s="23" t="s">
        <v>879</v>
      </c>
    </row>
    <row r="133" spans="1:11" ht="135" x14ac:dyDescent="0.25">
      <c r="A133" s="16" t="s">
        <v>17</v>
      </c>
      <c r="B133" s="17" t="s">
        <v>60</v>
      </c>
      <c r="C133" s="17"/>
      <c r="D133" s="19"/>
      <c r="E133" s="17" t="s">
        <v>446</v>
      </c>
      <c r="F133" s="19" t="s">
        <v>623</v>
      </c>
      <c r="G133" s="20" t="s">
        <v>447</v>
      </c>
      <c r="H133" s="19" t="s">
        <v>689</v>
      </c>
      <c r="I133" s="23" t="s">
        <v>880</v>
      </c>
    </row>
    <row r="134" spans="1:11" ht="67.5" x14ac:dyDescent="0.25">
      <c r="A134" s="16" t="s">
        <v>17</v>
      </c>
      <c r="B134" s="17" t="s">
        <v>60</v>
      </c>
      <c r="C134" s="17" t="s">
        <v>477</v>
      </c>
      <c r="D134" s="19" t="s">
        <v>542</v>
      </c>
      <c r="E134" s="17"/>
      <c r="F134" s="19"/>
      <c r="G134" s="20"/>
      <c r="H134" s="19"/>
      <c r="I134" s="23" t="s">
        <v>885</v>
      </c>
    </row>
    <row r="135" spans="1:11" ht="101.25" x14ac:dyDescent="0.25">
      <c r="A135" s="16" t="s">
        <v>17</v>
      </c>
      <c r="B135" s="17" t="s">
        <v>60</v>
      </c>
      <c r="C135" s="17" t="s">
        <v>478</v>
      </c>
      <c r="D135" s="19" t="s">
        <v>297</v>
      </c>
      <c r="E135" s="17"/>
      <c r="F135" s="19"/>
      <c r="G135" s="20"/>
      <c r="H135" s="19"/>
      <c r="I135" s="23" t="s">
        <v>886</v>
      </c>
    </row>
    <row r="136" spans="1:11" ht="67.5" x14ac:dyDescent="0.25">
      <c r="A136" s="16" t="s">
        <v>17</v>
      </c>
      <c r="B136" s="17" t="s">
        <v>60</v>
      </c>
      <c r="C136" s="17" t="s">
        <v>463</v>
      </c>
      <c r="D136" s="19" t="s">
        <v>543</v>
      </c>
      <c r="E136" s="17"/>
      <c r="F136" s="19"/>
      <c r="G136" s="20"/>
      <c r="H136" s="19"/>
      <c r="I136" s="23" t="s">
        <v>903</v>
      </c>
    </row>
    <row r="137" spans="1:11" ht="67.5" x14ac:dyDescent="0.25">
      <c r="A137" s="16" t="s">
        <v>17</v>
      </c>
      <c r="B137" s="17" t="s">
        <v>60</v>
      </c>
      <c r="C137" s="17" t="s">
        <v>170</v>
      </c>
      <c r="D137" s="19" t="s">
        <v>544</v>
      </c>
      <c r="E137" s="17"/>
      <c r="F137" s="19"/>
      <c r="G137" s="20"/>
      <c r="H137" s="19"/>
      <c r="I137" s="23" t="s">
        <v>903</v>
      </c>
    </row>
    <row r="138" spans="1:11" ht="90" x14ac:dyDescent="0.25">
      <c r="A138" s="16" t="s">
        <v>17</v>
      </c>
      <c r="B138" s="17" t="s">
        <v>60</v>
      </c>
      <c r="C138" s="17" t="s">
        <v>479</v>
      </c>
      <c r="D138" s="19" t="s">
        <v>545</v>
      </c>
      <c r="E138" s="17"/>
      <c r="F138" s="19"/>
      <c r="G138" s="20"/>
      <c r="H138" s="19"/>
      <c r="I138" s="23" t="s">
        <v>904</v>
      </c>
    </row>
    <row r="139" spans="1:11" ht="67.5" x14ac:dyDescent="0.25">
      <c r="A139" s="16" t="s">
        <v>17</v>
      </c>
      <c r="B139" s="17" t="s">
        <v>60</v>
      </c>
      <c r="C139" s="18" t="s">
        <v>206</v>
      </c>
      <c r="D139" s="30" t="s">
        <v>546</v>
      </c>
      <c r="E139" s="18" t="s">
        <v>207</v>
      </c>
      <c r="F139" s="30" t="s">
        <v>624</v>
      </c>
      <c r="G139" s="18" t="s">
        <v>915</v>
      </c>
      <c r="H139" s="19" t="s">
        <v>392</v>
      </c>
      <c r="I139" s="23" t="s">
        <v>769</v>
      </c>
    </row>
    <row r="140" spans="1:11" ht="67.5" x14ac:dyDescent="0.25">
      <c r="A140" s="16" t="s">
        <v>17</v>
      </c>
      <c r="B140" s="24" t="s">
        <v>60</v>
      </c>
      <c r="C140" s="18" t="s">
        <v>206</v>
      </c>
      <c r="D140" s="30" t="s">
        <v>547</v>
      </c>
      <c r="E140" s="18" t="s">
        <v>207</v>
      </c>
      <c r="F140" s="30" t="s">
        <v>625</v>
      </c>
      <c r="G140" s="18" t="s">
        <v>208</v>
      </c>
      <c r="H140" s="19" t="s">
        <v>690</v>
      </c>
      <c r="I140" s="31" t="s">
        <v>770</v>
      </c>
      <c r="K140" s="7"/>
    </row>
    <row r="141" spans="1:11" ht="67.5" x14ac:dyDescent="0.25">
      <c r="A141" s="16" t="s">
        <v>17</v>
      </c>
      <c r="B141" s="17" t="s">
        <v>60</v>
      </c>
      <c r="C141" s="24" t="s">
        <v>234</v>
      </c>
      <c r="D141" s="25" t="s">
        <v>548</v>
      </c>
      <c r="E141" s="24"/>
      <c r="F141" s="25"/>
      <c r="G141" s="26" t="s">
        <v>235</v>
      </c>
      <c r="H141" s="19" t="s">
        <v>691</v>
      </c>
      <c r="I141" s="23" t="s">
        <v>773</v>
      </c>
      <c r="K141" s="7"/>
    </row>
    <row r="142" spans="1:11" ht="78.75" x14ac:dyDescent="0.25">
      <c r="A142" s="16" t="s">
        <v>17</v>
      </c>
      <c r="B142" s="34" t="s">
        <v>60</v>
      </c>
      <c r="C142" s="34" t="s">
        <v>222</v>
      </c>
      <c r="D142" s="35" t="s">
        <v>549</v>
      </c>
      <c r="E142" s="34"/>
      <c r="F142" s="35"/>
      <c r="G142" s="36"/>
      <c r="H142" s="35"/>
      <c r="I142" s="37" t="s">
        <v>748</v>
      </c>
      <c r="K142" s="7"/>
    </row>
    <row r="143" spans="1:11" ht="112.5" x14ac:dyDescent="0.25">
      <c r="A143" s="16" t="s">
        <v>18</v>
      </c>
      <c r="B143" s="17" t="s">
        <v>61</v>
      </c>
      <c r="C143" s="18" t="s">
        <v>835</v>
      </c>
      <c r="D143" s="19" t="s">
        <v>298</v>
      </c>
      <c r="E143" s="18" t="s">
        <v>836</v>
      </c>
      <c r="F143" s="19" t="s">
        <v>626</v>
      </c>
      <c r="G143" s="20"/>
      <c r="H143" s="19"/>
      <c r="I143" s="23" t="s">
        <v>412</v>
      </c>
      <c r="K143" s="7"/>
    </row>
    <row r="144" spans="1:11" ht="125.25" customHeight="1" x14ac:dyDescent="0.25">
      <c r="A144" s="16" t="s">
        <v>18</v>
      </c>
      <c r="B144" s="24" t="s">
        <v>61</v>
      </c>
      <c r="C144" s="24" t="s">
        <v>174</v>
      </c>
      <c r="D144" s="25" t="s">
        <v>299</v>
      </c>
      <c r="E144" s="24" t="s">
        <v>175</v>
      </c>
      <c r="F144" s="19" t="s">
        <v>627</v>
      </c>
      <c r="G144" s="26"/>
      <c r="H144" s="25"/>
      <c r="I144" s="27" t="s">
        <v>775</v>
      </c>
    </row>
    <row r="145" spans="1:14" ht="112.5" x14ac:dyDescent="0.25">
      <c r="A145" s="16" t="s">
        <v>18</v>
      </c>
      <c r="B145" s="17" t="s">
        <v>61</v>
      </c>
      <c r="C145" s="17" t="s">
        <v>178</v>
      </c>
      <c r="D145" s="19" t="s">
        <v>550</v>
      </c>
      <c r="E145" s="17"/>
      <c r="F145" s="19"/>
      <c r="G145" s="20" t="s">
        <v>180</v>
      </c>
      <c r="H145" s="19" t="s">
        <v>692</v>
      </c>
      <c r="I145" s="23" t="s">
        <v>776</v>
      </c>
      <c r="N145" s="7"/>
    </row>
    <row r="146" spans="1:14" ht="112.5" x14ac:dyDescent="0.25">
      <c r="A146" s="16" t="s">
        <v>18</v>
      </c>
      <c r="B146" s="17" t="s">
        <v>61</v>
      </c>
      <c r="C146" s="17" t="s">
        <v>182</v>
      </c>
      <c r="D146" s="19" t="s">
        <v>551</v>
      </c>
      <c r="E146" s="17"/>
      <c r="F146" s="19"/>
      <c r="G146" s="20" t="s">
        <v>181</v>
      </c>
      <c r="H146" s="19" t="s">
        <v>693</v>
      </c>
      <c r="I146" s="23" t="s">
        <v>777</v>
      </c>
      <c r="N146" s="7"/>
    </row>
    <row r="147" spans="1:14" ht="112.5" x14ac:dyDescent="0.25">
      <c r="A147" s="16" t="s">
        <v>18</v>
      </c>
      <c r="B147" s="17" t="s">
        <v>61</v>
      </c>
      <c r="C147" s="18" t="s">
        <v>863</v>
      </c>
      <c r="D147" s="30" t="s">
        <v>552</v>
      </c>
      <c r="E147" s="18" t="s">
        <v>864</v>
      </c>
      <c r="F147" s="30" t="s">
        <v>628</v>
      </c>
      <c r="G147" s="18" t="s">
        <v>865</v>
      </c>
      <c r="H147" s="19" t="s">
        <v>694</v>
      </c>
      <c r="I147" s="33" t="s">
        <v>778</v>
      </c>
      <c r="N147" s="7"/>
    </row>
    <row r="148" spans="1:14" ht="112.5" x14ac:dyDescent="0.25">
      <c r="A148" s="16" t="s">
        <v>18</v>
      </c>
      <c r="B148" s="17" t="s">
        <v>61</v>
      </c>
      <c r="C148" s="17" t="s">
        <v>187</v>
      </c>
      <c r="D148" s="19" t="s">
        <v>553</v>
      </c>
      <c r="E148" s="17" t="s">
        <v>188</v>
      </c>
      <c r="F148" s="30" t="s">
        <v>629</v>
      </c>
      <c r="G148" s="20"/>
      <c r="H148" s="19"/>
      <c r="I148" s="23" t="s">
        <v>774</v>
      </c>
      <c r="N148" s="7"/>
    </row>
    <row r="149" spans="1:14" ht="112.5" x14ac:dyDescent="0.25">
      <c r="A149" s="38" t="s">
        <v>18</v>
      </c>
      <c r="B149" s="24" t="s">
        <v>61</v>
      </c>
      <c r="C149" s="24"/>
      <c r="D149" s="25"/>
      <c r="E149" s="24" t="s">
        <v>480</v>
      </c>
      <c r="F149" s="30" t="s">
        <v>630</v>
      </c>
      <c r="G149" s="26"/>
      <c r="H149" s="25"/>
      <c r="I149" s="23" t="s">
        <v>877</v>
      </c>
      <c r="N149" s="7"/>
    </row>
    <row r="150" spans="1:14" ht="112.5" x14ac:dyDescent="0.25">
      <c r="A150" s="16" t="s">
        <v>18</v>
      </c>
      <c r="B150" s="17" t="s">
        <v>61</v>
      </c>
      <c r="C150" s="17" t="s">
        <v>451</v>
      </c>
      <c r="D150" s="19" t="s">
        <v>922</v>
      </c>
      <c r="E150" s="17" t="s">
        <v>198</v>
      </c>
      <c r="F150" s="30" t="s">
        <v>631</v>
      </c>
      <c r="G150" s="20" t="s">
        <v>199</v>
      </c>
      <c r="H150" s="19" t="s">
        <v>393</v>
      </c>
      <c r="I150" s="23" t="s">
        <v>878</v>
      </c>
      <c r="N150" s="7"/>
    </row>
    <row r="151" spans="1:14" ht="112.5" x14ac:dyDescent="0.25">
      <c r="A151" s="16" t="s">
        <v>18</v>
      </c>
      <c r="B151" s="17" t="s">
        <v>61</v>
      </c>
      <c r="C151" s="17"/>
      <c r="D151" s="19"/>
      <c r="E151" s="17" t="s">
        <v>481</v>
      </c>
      <c r="F151" s="30" t="s">
        <v>348</v>
      </c>
      <c r="G151" s="20" t="s">
        <v>482</v>
      </c>
      <c r="H151" s="19" t="s">
        <v>394</v>
      </c>
      <c r="I151" s="23" t="s">
        <v>885</v>
      </c>
      <c r="N151" s="7"/>
    </row>
    <row r="152" spans="1:14" ht="112.5" x14ac:dyDescent="0.25">
      <c r="A152" s="16" t="s">
        <v>18</v>
      </c>
      <c r="B152" s="17" t="s">
        <v>61</v>
      </c>
      <c r="C152" s="17"/>
      <c r="D152" s="19"/>
      <c r="E152" s="17"/>
      <c r="F152" s="19"/>
      <c r="G152" s="20" t="s">
        <v>483</v>
      </c>
      <c r="H152" s="19" t="s">
        <v>695</v>
      </c>
      <c r="I152" s="23" t="s">
        <v>885</v>
      </c>
      <c r="N152" s="7"/>
    </row>
    <row r="153" spans="1:14" ht="112.5" x14ac:dyDescent="0.25">
      <c r="A153" s="16" t="s">
        <v>18</v>
      </c>
      <c r="B153" s="17" t="s">
        <v>61</v>
      </c>
      <c r="C153" s="17" t="s">
        <v>887</v>
      </c>
      <c r="D153" s="19" t="s">
        <v>554</v>
      </c>
      <c r="E153" s="21"/>
      <c r="F153" s="21"/>
      <c r="G153" s="20" t="s">
        <v>888</v>
      </c>
      <c r="H153" s="19" t="s">
        <v>696</v>
      </c>
      <c r="I153" s="23" t="s">
        <v>886</v>
      </c>
      <c r="N153" s="7"/>
    </row>
    <row r="154" spans="1:14" ht="112.5" x14ac:dyDescent="0.25">
      <c r="A154" s="16" t="s">
        <v>18</v>
      </c>
      <c r="B154" s="17" t="s">
        <v>61</v>
      </c>
      <c r="C154" s="17" t="s">
        <v>451</v>
      </c>
      <c r="D154" s="19" t="s">
        <v>300</v>
      </c>
      <c r="E154" s="17" t="s">
        <v>198</v>
      </c>
      <c r="F154" s="19" t="s">
        <v>349</v>
      </c>
      <c r="G154" s="20" t="s">
        <v>199</v>
      </c>
      <c r="H154" s="19" t="s">
        <v>697</v>
      </c>
      <c r="I154" s="23" t="s">
        <v>889</v>
      </c>
      <c r="N154" s="7"/>
    </row>
    <row r="155" spans="1:14" ht="112.5" x14ac:dyDescent="0.25">
      <c r="A155" s="16" t="s">
        <v>18</v>
      </c>
      <c r="B155" s="17" t="s">
        <v>61</v>
      </c>
      <c r="C155" s="17" t="s">
        <v>451</v>
      </c>
      <c r="D155" s="19" t="s">
        <v>301</v>
      </c>
      <c r="E155" s="17" t="s">
        <v>198</v>
      </c>
      <c r="F155" s="19" t="s">
        <v>350</v>
      </c>
      <c r="G155" s="20" t="s">
        <v>199</v>
      </c>
      <c r="H155" s="19" t="s">
        <v>698</v>
      </c>
      <c r="I155" s="23" t="s">
        <v>890</v>
      </c>
      <c r="N155" s="7"/>
    </row>
    <row r="156" spans="1:14" ht="112.5" x14ac:dyDescent="0.25">
      <c r="A156" s="16" t="s">
        <v>18</v>
      </c>
      <c r="B156" s="17" t="s">
        <v>61</v>
      </c>
      <c r="C156" s="17"/>
      <c r="D156" s="19"/>
      <c r="E156" s="17" t="s">
        <v>485</v>
      </c>
      <c r="F156" s="19" t="s">
        <v>226</v>
      </c>
      <c r="G156" s="20"/>
      <c r="H156" s="19"/>
      <c r="I156" s="23" t="s">
        <v>890</v>
      </c>
      <c r="N156" s="7"/>
    </row>
    <row r="157" spans="1:14" ht="112.5" x14ac:dyDescent="0.25">
      <c r="A157" s="16" t="s">
        <v>18</v>
      </c>
      <c r="B157" s="17" t="s">
        <v>61</v>
      </c>
      <c r="C157" s="17" t="s">
        <v>236</v>
      </c>
      <c r="D157" s="19" t="s">
        <v>302</v>
      </c>
      <c r="E157" s="17"/>
      <c r="F157" s="19"/>
      <c r="G157" s="20"/>
      <c r="H157" s="19"/>
      <c r="I157" s="23" t="s">
        <v>773</v>
      </c>
    </row>
    <row r="158" spans="1:14" ht="138" customHeight="1" x14ac:dyDescent="0.25">
      <c r="A158" s="16" t="s">
        <v>18</v>
      </c>
      <c r="B158" s="17" t="s">
        <v>61</v>
      </c>
      <c r="C158" s="17"/>
      <c r="D158" s="19"/>
      <c r="E158" s="17"/>
      <c r="F158" s="19"/>
      <c r="G158" s="20" t="s">
        <v>486</v>
      </c>
      <c r="H158" s="19" t="s">
        <v>699</v>
      </c>
      <c r="I158" s="23" t="s">
        <v>748</v>
      </c>
    </row>
    <row r="159" spans="1:14" ht="157.5" x14ac:dyDescent="0.25">
      <c r="A159" s="16" t="s">
        <v>19</v>
      </c>
      <c r="B159" s="17" t="s">
        <v>62</v>
      </c>
      <c r="C159" s="17"/>
      <c r="D159" s="19"/>
      <c r="E159" s="17" t="s">
        <v>133</v>
      </c>
      <c r="F159" s="19" t="s">
        <v>930</v>
      </c>
      <c r="G159" s="21"/>
      <c r="H159" s="21"/>
      <c r="I159" s="23" t="s">
        <v>416</v>
      </c>
    </row>
    <row r="160" spans="1:14" ht="157.5" x14ac:dyDescent="0.25">
      <c r="A160" s="16" t="s">
        <v>19</v>
      </c>
      <c r="B160" s="17" t="s">
        <v>62</v>
      </c>
      <c r="C160" s="17" t="s">
        <v>138</v>
      </c>
      <c r="D160" s="19" t="s">
        <v>303</v>
      </c>
      <c r="E160" s="17" t="s">
        <v>137</v>
      </c>
      <c r="F160" s="19" t="s">
        <v>931</v>
      </c>
      <c r="G160" s="21"/>
      <c r="H160" s="21"/>
      <c r="I160" s="23" t="s">
        <v>417</v>
      </c>
    </row>
    <row r="161" spans="1:14" ht="157.5" x14ac:dyDescent="0.25">
      <c r="A161" s="16" t="s">
        <v>19</v>
      </c>
      <c r="B161" s="17" t="s">
        <v>62</v>
      </c>
      <c r="C161" s="17" t="s">
        <v>189</v>
      </c>
      <c r="D161" s="19" t="s">
        <v>304</v>
      </c>
      <c r="E161" s="17"/>
      <c r="F161" s="19"/>
      <c r="G161" s="20"/>
      <c r="H161" s="19"/>
      <c r="I161" s="23" t="s">
        <v>766</v>
      </c>
      <c r="N161" s="7"/>
    </row>
    <row r="162" spans="1:14" ht="157.5" x14ac:dyDescent="0.25">
      <c r="A162" s="16" t="s">
        <v>19</v>
      </c>
      <c r="B162" s="17" t="s">
        <v>62</v>
      </c>
      <c r="C162" s="17" t="s">
        <v>176</v>
      </c>
      <c r="D162" s="19" t="s">
        <v>555</v>
      </c>
      <c r="E162" s="17" t="s">
        <v>177</v>
      </c>
      <c r="F162" s="19" t="s">
        <v>632</v>
      </c>
      <c r="G162" s="20"/>
      <c r="H162" s="19"/>
      <c r="I162" s="23" t="s">
        <v>775</v>
      </c>
      <c r="N162" s="7"/>
    </row>
    <row r="163" spans="1:14" ht="157.5" x14ac:dyDescent="0.25">
      <c r="A163" s="16" t="s">
        <v>19</v>
      </c>
      <c r="B163" s="17" t="s">
        <v>62</v>
      </c>
      <c r="C163" s="17" t="s">
        <v>179</v>
      </c>
      <c r="D163" s="19" t="s">
        <v>305</v>
      </c>
      <c r="E163" s="17"/>
      <c r="F163" s="19"/>
      <c r="G163" s="20"/>
      <c r="H163" s="19"/>
      <c r="I163" s="23" t="s">
        <v>776</v>
      </c>
      <c r="N163" s="7"/>
    </row>
    <row r="164" spans="1:14" ht="157.5" x14ac:dyDescent="0.25">
      <c r="A164" s="16" t="s">
        <v>19</v>
      </c>
      <c r="B164" s="17" t="s">
        <v>62</v>
      </c>
      <c r="C164" s="34" t="s">
        <v>179</v>
      </c>
      <c r="D164" s="35" t="s">
        <v>556</v>
      </c>
      <c r="E164" s="34"/>
      <c r="F164" s="35"/>
      <c r="G164" s="36"/>
      <c r="H164" s="35"/>
      <c r="I164" s="23" t="s">
        <v>777</v>
      </c>
      <c r="N164" s="7"/>
    </row>
    <row r="165" spans="1:14" ht="157.5" x14ac:dyDescent="0.25">
      <c r="A165" s="16" t="s">
        <v>19</v>
      </c>
      <c r="B165" s="17" t="s">
        <v>62</v>
      </c>
      <c r="C165" s="18" t="s">
        <v>866</v>
      </c>
      <c r="D165" s="30" t="s">
        <v>557</v>
      </c>
      <c r="E165" s="18" t="s">
        <v>867</v>
      </c>
      <c r="F165" s="30" t="s">
        <v>633</v>
      </c>
      <c r="G165" s="18" t="s">
        <v>868</v>
      </c>
      <c r="H165" s="30" t="s">
        <v>700</v>
      </c>
      <c r="I165" s="33" t="s">
        <v>778</v>
      </c>
      <c r="N165" s="7"/>
    </row>
    <row r="166" spans="1:14" ht="136.5" customHeight="1" x14ac:dyDescent="0.25">
      <c r="A166" s="16" t="s">
        <v>19</v>
      </c>
      <c r="B166" s="17" t="s">
        <v>62</v>
      </c>
      <c r="C166" s="18" t="s">
        <v>869</v>
      </c>
      <c r="D166" s="30" t="s">
        <v>306</v>
      </c>
      <c r="E166" s="18" t="s">
        <v>870</v>
      </c>
      <c r="F166" s="30" t="s">
        <v>634</v>
      </c>
      <c r="G166" s="18" t="s">
        <v>871</v>
      </c>
      <c r="H166" s="30" t="s">
        <v>701</v>
      </c>
      <c r="I166" s="23" t="s">
        <v>774</v>
      </c>
      <c r="N166" s="7"/>
    </row>
    <row r="167" spans="1:14" ht="216" customHeight="1" x14ac:dyDescent="0.25">
      <c r="A167" s="38" t="s">
        <v>19</v>
      </c>
      <c r="B167" s="24" t="s">
        <v>62</v>
      </c>
      <c r="C167" s="24"/>
      <c r="D167" s="25"/>
      <c r="E167" s="24" t="s">
        <v>487</v>
      </c>
      <c r="F167" s="30" t="s">
        <v>635</v>
      </c>
      <c r="G167" s="26"/>
      <c r="H167" s="25"/>
      <c r="I167" s="23" t="s">
        <v>883</v>
      </c>
      <c r="N167" s="7"/>
    </row>
    <row r="168" spans="1:14" ht="216" customHeight="1" x14ac:dyDescent="0.25">
      <c r="A168" s="16" t="s">
        <v>19</v>
      </c>
      <c r="B168" s="17" t="s">
        <v>62</v>
      </c>
      <c r="C168" s="28"/>
      <c r="D168" s="19"/>
      <c r="E168" s="17" t="s">
        <v>487</v>
      </c>
      <c r="F168" s="30" t="s">
        <v>636</v>
      </c>
      <c r="G168" s="21"/>
      <c r="H168" s="19"/>
      <c r="I168" s="23" t="s">
        <v>884</v>
      </c>
    </row>
    <row r="169" spans="1:14" ht="157.5" x14ac:dyDescent="0.25">
      <c r="A169" s="16" t="s">
        <v>19</v>
      </c>
      <c r="B169" s="17" t="s">
        <v>62</v>
      </c>
      <c r="C169" s="28" t="s">
        <v>464</v>
      </c>
      <c r="D169" s="19" t="s">
        <v>307</v>
      </c>
      <c r="E169" s="28" t="s">
        <v>172</v>
      </c>
      <c r="F169" s="30" t="s">
        <v>637</v>
      </c>
      <c r="G169" s="21"/>
      <c r="H169" s="19"/>
      <c r="I169" s="23" t="s">
        <v>903</v>
      </c>
    </row>
    <row r="170" spans="1:14" ht="157.5" x14ac:dyDescent="0.25">
      <c r="A170" s="16" t="s">
        <v>19</v>
      </c>
      <c r="B170" s="17" t="s">
        <v>62</v>
      </c>
      <c r="C170" s="28" t="s">
        <v>171</v>
      </c>
      <c r="D170" s="19" t="s">
        <v>308</v>
      </c>
      <c r="E170" s="28"/>
      <c r="F170" s="21"/>
      <c r="G170" s="21"/>
      <c r="H170" s="19"/>
      <c r="I170" s="23" t="s">
        <v>903</v>
      </c>
    </row>
    <row r="171" spans="1:14" ht="216.75" customHeight="1" x14ac:dyDescent="0.25">
      <c r="A171" s="16" t="s">
        <v>19</v>
      </c>
      <c r="B171" s="17" t="s">
        <v>62</v>
      </c>
      <c r="C171" s="28"/>
      <c r="D171" s="19"/>
      <c r="E171" s="17" t="s">
        <v>487</v>
      </c>
      <c r="F171" s="21" t="s">
        <v>351</v>
      </c>
      <c r="G171" s="21"/>
      <c r="H171" s="19"/>
      <c r="I171" s="23" t="s">
        <v>904</v>
      </c>
    </row>
    <row r="172" spans="1:14" ht="157.5" x14ac:dyDescent="0.25">
      <c r="A172" s="16" t="s">
        <v>19</v>
      </c>
      <c r="B172" s="17" t="s">
        <v>62</v>
      </c>
      <c r="C172" s="28" t="s">
        <v>232</v>
      </c>
      <c r="D172" s="19" t="s">
        <v>923</v>
      </c>
      <c r="E172" s="17"/>
      <c r="F172" s="19"/>
      <c r="G172" s="20"/>
      <c r="H172" s="19"/>
      <c r="I172" s="23" t="s">
        <v>773</v>
      </c>
    </row>
    <row r="173" spans="1:14" ht="219.75" customHeight="1" x14ac:dyDescent="0.25">
      <c r="A173" s="16" t="s">
        <v>19</v>
      </c>
      <c r="B173" s="34" t="s">
        <v>62</v>
      </c>
      <c r="C173" s="39"/>
      <c r="D173" s="35"/>
      <c r="E173" s="34" t="s">
        <v>487</v>
      </c>
      <c r="F173" s="35" t="s">
        <v>932</v>
      </c>
      <c r="G173" s="36"/>
      <c r="H173" s="35"/>
      <c r="I173" s="37" t="s">
        <v>748</v>
      </c>
    </row>
    <row r="174" spans="1:14" ht="78.75" x14ac:dyDescent="0.25">
      <c r="A174" s="16" t="s">
        <v>20</v>
      </c>
      <c r="B174" s="17" t="s">
        <v>63</v>
      </c>
      <c r="C174" s="17"/>
      <c r="D174" s="19"/>
      <c r="E174" s="18" t="s">
        <v>837</v>
      </c>
      <c r="F174" s="35" t="s">
        <v>933</v>
      </c>
      <c r="G174" s="18" t="s">
        <v>838</v>
      </c>
      <c r="H174" s="19" t="s">
        <v>809</v>
      </c>
      <c r="I174" s="23" t="s">
        <v>412</v>
      </c>
    </row>
    <row r="175" spans="1:14" ht="68.25" customHeight="1" x14ac:dyDescent="0.25">
      <c r="A175" s="16" t="s">
        <v>20</v>
      </c>
      <c r="B175" s="17" t="s">
        <v>63</v>
      </c>
      <c r="C175" s="18" t="s">
        <v>839</v>
      </c>
      <c r="D175" s="19" t="s">
        <v>558</v>
      </c>
      <c r="E175" s="18" t="s">
        <v>840</v>
      </c>
      <c r="F175" s="35" t="s">
        <v>352</v>
      </c>
      <c r="G175" s="18" t="s">
        <v>841</v>
      </c>
      <c r="H175" s="19" t="s">
        <v>810</v>
      </c>
      <c r="I175" s="23" t="s">
        <v>413</v>
      </c>
    </row>
    <row r="176" spans="1:14" ht="33.75" x14ac:dyDescent="0.25">
      <c r="A176" s="38" t="s">
        <v>20</v>
      </c>
      <c r="B176" s="24" t="s">
        <v>63</v>
      </c>
      <c r="C176" s="24" t="s">
        <v>126</v>
      </c>
      <c r="D176" s="25" t="s">
        <v>924</v>
      </c>
      <c r="E176" s="24" t="s">
        <v>125</v>
      </c>
      <c r="F176" s="35" t="s">
        <v>638</v>
      </c>
      <c r="G176" s="26" t="s">
        <v>124</v>
      </c>
      <c r="H176" s="25" t="s">
        <v>811</v>
      </c>
      <c r="I176" s="27" t="s">
        <v>414</v>
      </c>
    </row>
    <row r="177" spans="1:11" ht="56.25" x14ac:dyDescent="0.25">
      <c r="A177" s="16" t="s">
        <v>20</v>
      </c>
      <c r="B177" s="17" t="s">
        <v>63</v>
      </c>
      <c r="C177" s="17"/>
      <c r="D177" s="19"/>
      <c r="E177" s="20" t="s">
        <v>135</v>
      </c>
      <c r="F177" s="35" t="s">
        <v>639</v>
      </c>
      <c r="G177" s="21"/>
      <c r="H177" s="19"/>
      <c r="I177" s="23" t="s">
        <v>416</v>
      </c>
    </row>
    <row r="178" spans="1:11" ht="33.75" x14ac:dyDescent="0.25">
      <c r="A178" s="16" t="s">
        <v>20</v>
      </c>
      <c r="B178" s="17" t="s">
        <v>63</v>
      </c>
      <c r="C178" s="17"/>
      <c r="D178" s="19"/>
      <c r="E178" s="20"/>
      <c r="F178" s="19"/>
      <c r="G178" s="28" t="s">
        <v>488</v>
      </c>
      <c r="H178" s="19" t="s">
        <v>702</v>
      </c>
      <c r="I178" s="23" t="s">
        <v>775</v>
      </c>
    </row>
    <row r="179" spans="1:11" ht="78.75" customHeight="1" x14ac:dyDescent="0.25">
      <c r="A179" s="16" t="s">
        <v>20</v>
      </c>
      <c r="B179" s="17" t="s">
        <v>63</v>
      </c>
      <c r="C179" s="17"/>
      <c r="D179" s="19"/>
      <c r="E179" s="20"/>
      <c r="F179" s="19"/>
      <c r="G179" s="28" t="s">
        <v>489</v>
      </c>
      <c r="H179" s="19" t="s">
        <v>941</v>
      </c>
      <c r="I179" s="23" t="s">
        <v>776</v>
      </c>
    </row>
    <row r="180" spans="1:11" ht="138" customHeight="1" x14ac:dyDescent="0.25">
      <c r="A180" s="16" t="s">
        <v>20</v>
      </c>
      <c r="B180" s="17" t="s">
        <v>63</v>
      </c>
      <c r="C180" s="34" t="s">
        <v>490</v>
      </c>
      <c r="D180" s="35" t="s">
        <v>925</v>
      </c>
      <c r="E180" s="36" t="s">
        <v>491</v>
      </c>
      <c r="F180" s="35" t="s">
        <v>934</v>
      </c>
      <c r="G180" s="40"/>
      <c r="H180" s="35"/>
      <c r="I180" s="23" t="s">
        <v>777</v>
      </c>
    </row>
    <row r="181" spans="1:11" ht="91.5" customHeight="1" x14ac:dyDescent="0.25">
      <c r="A181" s="16" t="s">
        <v>20</v>
      </c>
      <c r="B181" s="17" t="s">
        <v>63</v>
      </c>
      <c r="C181" s="18" t="s">
        <v>869</v>
      </c>
      <c r="D181" s="30" t="s">
        <v>309</v>
      </c>
      <c r="E181" s="18" t="s">
        <v>870</v>
      </c>
      <c r="F181" s="35" t="s">
        <v>640</v>
      </c>
      <c r="G181" s="18" t="s">
        <v>871</v>
      </c>
      <c r="H181" s="30" t="s">
        <v>395</v>
      </c>
      <c r="I181" s="33" t="s">
        <v>778</v>
      </c>
    </row>
    <row r="182" spans="1:11" ht="45" customHeight="1" x14ac:dyDescent="0.25">
      <c r="A182" s="16" t="s">
        <v>20</v>
      </c>
      <c r="B182" s="17" t="s">
        <v>63</v>
      </c>
      <c r="C182" s="17"/>
      <c r="D182" s="19"/>
      <c r="E182" s="20" t="s">
        <v>183</v>
      </c>
      <c r="F182" s="19" t="s">
        <v>804</v>
      </c>
      <c r="G182" s="21"/>
      <c r="H182" s="19"/>
      <c r="I182" s="23" t="s">
        <v>774</v>
      </c>
    </row>
    <row r="183" spans="1:11" ht="45" x14ac:dyDescent="0.25">
      <c r="A183" s="38" t="s">
        <v>20</v>
      </c>
      <c r="B183" s="24" t="s">
        <v>63</v>
      </c>
      <c r="C183" s="24"/>
      <c r="D183" s="25"/>
      <c r="E183" s="20"/>
      <c r="F183" s="19"/>
      <c r="G183" s="28" t="s">
        <v>203</v>
      </c>
      <c r="H183" s="25" t="s">
        <v>703</v>
      </c>
      <c r="I183" s="23" t="s">
        <v>885</v>
      </c>
    </row>
    <row r="184" spans="1:11" ht="44.25" customHeight="1" x14ac:dyDescent="0.25">
      <c r="A184" s="16" t="s">
        <v>20</v>
      </c>
      <c r="B184" s="17" t="s">
        <v>63</v>
      </c>
      <c r="C184" s="17"/>
      <c r="D184" s="19"/>
      <c r="E184" s="20"/>
      <c r="F184" s="19"/>
      <c r="G184" s="28" t="s">
        <v>492</v>
      </c>
      <c r="H184" s="19" t="s">
        <v>396</v>
      </c>
      <c r="I184" s="23" t="s">
        <v>885</v>
      </c>
    </row>
    <row r="185" spans="1:11" ht="45" x14ac:dyDescent="0.25">
      <c r="A185" s="16" t="s">
        <v>20</v>
      </c>
      <c r="B185" s="17" t="s">
        <v>63</v>
      </c>
      <c r="C185" s="17"/>
      <c r="D185" s="19"/>
      <c r="E185" s="17" t="s">
        <v>484</v>
      </c>
      <c r="F185" s="19" t="s">
        <v>353</v>
      </c>
      <c r="G185" s="21"/>
      <c r="H185" s="19"/>
      <c r="I185" s="23" t="s">
        <v>886</v>
      </c>
    </row>
    <row r="186" spans="1:11" ht="57.75" customHeight="1" x14ac:dyDescent="0.25">
      <c r="A186" s="16" t="s">
        <v>20</v>
      </c>
      <c r="B186" s="17" t="s">
        <v>63</v>
      </c>
      <c r="C186" s="17" t="s">
        <v>465</v>
      </c>
      <c r="D186" s="19" t="s">
        <v>559</v>
      </c>
      <c r="E186" s="20"/>
      <c r="F186" s="19"/>
      <c r="G186" s="21"/>
      <c r="H186" s="19"/>
      <c r="I186" s="23" t="s">
        <v>903</v>
      </c>
    </row>
    <row r="187" spans="1:11" ht="46.5" customHeight="1" x14ac:dyDescent="0.25">
      <c r="A187" s="16" t="s">
        <v>20</v>
      </c>
      <c r="B187" s="17" t="s">
        <v>63</v>
      </c>
      <c r="C187" s="17"/>
      <c r="D187" s="19"/>
      <c r="E187" s="20" t="s">
        <v>183</v>
      </c>
      <c r="F187" s="19" t="s">
        <v>354</v>
      </c>
      <c r="G187" s="21"/>
      <c r="H187" s="19"/>
      <c r="I187" s="23" t="s">
        <v>904</v>
      </c>
    </row>
    <row r="188" spans="1:11" ht="45" x14ac:dyDescent="0.25">
      <c r="A188" s="16" t="s">
        <v>20</v>
      </c>
      <c r="B188" s="17" t="s">
        <v>63</v>
      </c>
      <c r="C188" s="18" t="s">
        <v>209</v>
      </c>
      <c r="D188" s="30" t="s">
        <v>310</v>
      </c>
      <c r="E188" s="18" t="s">
        <v>916</v>
      </c>
      <c r="F188" s="19" t="s">
        <v>641</v>
      </c>
      <c r="G188" s="18" t="s">
        <v>210</v>
      </c>
      <c r="H188" s="19" t="s">
        <v>397</v>
      </c>
      <c r="I188" s="23" t="s">
        <v>769</v>
      </c>
    </row>
    <row r="189" spans="1:11" ht="45" x14ac:dyDescent="0.25">
      <c r="A189" s="16" t="s">
        <v>20</v>
      </c>
      <c r="B189" s="24" t="s">
        <v>63</v>
      </c>
      <c r="C189" s="18" t="s">
        <v>209</v>
      </c>
      <c r="D189" s="30" t="s">
        <v>311</v>
      </c>
      <c r="E189" s="18"/>
      <c r="F189" s="30"/>
      <c r="G189" s="18" t="s">
        <v>210</v>
      </c>
      <c r="H189" s="30" t="s">
        <v>398</v>
      </c>
      <c r="I189" s="31" t="s">
        <v>770</v>
      </c>
    </row>
    <row r="190" spans="1:11" ht="37.5" customHeight="1" x14ac:dyDescent="0.25">
      <c r="A190" s="16" t="s">
        <v>20</v>
      </c>
      <c r="B190" s="17" t="s">
        <v>63</v>
      </c>
      <c r="C190" s="29" t="s">
        <v>237</v>
      </c>
      <c r="D190" s="25" t="s">
        <v>560</v>
      </c>
      <c r="E190" s="26"/>
      <c r="F190" s="25"/>
      <c r="G190" s="29" t="s">
        <v>238</v>
      </c>
      <c r="H190" s="25" t="s">
        <v>399</v>
      </c>
      <c r="I190" s="23" t="s">
        <v>773</v>
      </c>
      <c r="K190" s="7"/>
    </row>
    <row r="191" spans="1:11" ht="80.25" customHeight="1" x14ac:dyDescent="0.25">
      <c r="A191" s="16" t="s">
        <v>20</v>
      </c>
      <c r="B191" s="17" t="s">
        <v>63</v>
      </c>
      <c r="C191" s="17"/>
      <c r="D191" s="19"/>
      <c r="E191" s="20"/>
      <c r="F191" s="19"/>
      <c r="G191" s="20" t="s">
        <v>212</v>
      </c>
      <c r="H191" s="19" t="s">
        <v>942</v>
      </c>
      <c r="I191" s="23" t="s">
        <v>748</v>
      </c>
      <c r="K191" s="7"/>
    </row>
    <row r="192" spans="1:11" ht="67.5" customHeight="1" x14ac:dyDescent="0.25">
      <c r="A192" s="16" t="s">
        <v>21</v>
      </c>
      <c r="B192" s="17" t="s">
        <v>64</v>
      </c>
      <c r="C192" s="17"/>
      <c r="D192" s="19"/>
      <c r="E192" s="17"/>
      <c r="F192" s="19"/>
      <c r="G192" s="20" t="s">
        <v>148</v>
      </c>
      <c r="H192" s="19" t="s">
        <v>400</v>
      </c>
      <c r="I192" s="23" t="s">
        <v>428</v>
      </c>
    </row>
    <row r="193" spans="1:11" ht="91.5" customHeight="1" x14ac:dyDescent="0.25">
      <c r="A193" s="16" t="s">
        <v>21</v>
      </c>
      <c r="B193" s="17" t="s">
        <v>64</v>
      </c>
      <c r="C193" s="17" t="s">
        <v>817</v>
      </c>
      <c r="D193" s="19" t="s">
        <v>561</v>
      </c>
      <c r="E193" s="17"/>
      <c r="F193" s="19"/>
      <c r="G193" s="20"/>
      <c r="H193" s="19"/>
      <c r="I193" s="23" t="s">
        <v>767</v>
      </c>
    </row>
    <row r="194" spans="1:11" ht="105.75" customHeight="1" x14ac:dyDescent="0.25">
      <c r="A194" s="16" t="s">
        <v>21</v>
      </c>
      <c r="B194" s="17" t="s">
        <v>64</v>
      </c>
      <c r="C194" s="17" t="s">
        <v>726</v>
      </c>
      <c r="D194" s="19" t="s">
        <v>562</v>
      </c>
      <c r="E194" s="17"/>
      <c r="F194" s="19"/>
      <c r="G194" s="20" t="s">
        <v>727</v>
      </c>
      <c r="H194" s="19" t="s">
        <v>401</v>
      </c>
      <c r="I194" s="23" t="s">
        <v>873</v>
      </c>
    </row>
    <row r="195" spans="1:11" ht="67.5" customHeight="1" x14ac:dyDescent="0.25">
      <c r="A195" s="16" t="s">
        <v>21</v>
      </c>
      <c r="B195" s="17" t="s">
        <v>64</v>
      </c>
      <c r="C195" s="17"/>
      <c r="D195" s="19"/>
      <c r="E195" s="17" t="s">
        <v>133</v>
      </c>
      <c r="F195" s="19" t="s">
        <v>642</v>
      </c>
      <c r="G195" s="20" t="s">
        <v>134</v>
      </c>
      <c r="H195" s="19" t="s">
        <v>812</v>
      </c>
      <c r="I195" s="23" t="s">
        <v>875</v>
      </c>
    </row>
    <row r="196" spans="1:11" ht="90" customHeight="1" x14ac:dyDescent="0.25">
      <c r="A196" s="16" t="s">
        <v>21</v>
      </c>
      <c r="B196" s="17" t="s">
        <v>64</v>
      </c>
      <c r="C196" s="17" t="s">
        <v>493</v>
      </c>
      <c r="D196" s="19" t="s">
        <v>563</v>
      </c>
      <c r="E196" s="17"/>
      <c r="F196" s="19"/>
      <c r="G196" s="20"/>
      <c r="H196" s="19"/>
      <c r="I196" s="23" t="s">
        <v>881</v>
      </c>
    </row>
    <row r="197" spans="1:11" ht="91.5" customHeight="1" x14ac:dyDescent="0.25">
      <c r="A197" s="16" t="s">
        <v>21</v>
      </c>
      <c r="B197" s="17" t="s">
        <v>64</v>
      </c>
      <c r="C197" s="17" t="s">
        <v>493</v>
      </c>
      <c r="D197" s="19" t="s">
        <v>926</v>
      </c>
      <c r="E197" s="17"/>
      <c r="F197" s="19"/>
      <c r="G197" s="20"/>
      <c r="H197" s="19"/>
      <c r="I197" s="23" t="s">
        <v>882</v>
      </c>
    </row>
    <row r="198" spans="1:11" ht="93.75" customHeight="1" x14ac:dyDescent="0.25">
      <c r="A198" s="16" t="s">
        <v>21</v>
      </c>
      <c r="B198" s="17" t="s">
        <v>64</v>
      </c>
      <c r="C198" s="17" t="s">
        <v>239</v>
      </c>
      <c r="D198" s="19" t="s">
        <v>795</v>
      </c>
      <c r="E198" s="17"/>
      <c r="F198" s="19"/>
      <c r="G198" s="20"/>
      <c r="H198" s="19"/>
      <c r="I198" s="23" t="s">
        <v>773</v>
      </c>
    </row>
    <row r="199" spans="1:11" ht="66.75" customHeight="1" x14ac:dyDescent="0.25">
      <c r="A199" s="16" t="s">
        <v>21</v>
      </c>
      <c r="B199" s="17" t="s">
        <v>64</v>
      </c>
      <c r="C199" s="17"/>
      <c r="D199" s="19"/>
      <c r="E199" s="17"/>
      <c r="F199" s="19"/>
      <c r="G199" s="17" t="s">
        <v>213</v>
      </c>
      <c r="H199" s="19" t="s">
        <v>813</v>
      </c>
      <c r="I199" s="23" t="s">
        <v>748</v>
      </c>
      <c r="K199" s="7"/>
    </row>
    <row r="200" spans="1:11" ht="112.5" x14ac:dyDescent="0.25">
      <c r="A200" s="16" t="s">
        <v>22</v>
      </c>
      <c r="B200" s="17" t="s">
        <v>65</v>
      </c>
      <c r="C200" s="17"/>
      <c r="D200" s="19"/>
      <c r="E200" s="17" t="s">
        <v>155</v>
      </c>
      <c r="F200" s="19" t="s">
        <v>643</v>
      </c>
      <c r="G200" s="17"/>
      <c r="H200" s="19"/>
      <c r="I200" s="23" t="s">
        <v>417</v>
      </c>
      <c r="K200" s="7"/>
    </row>
    <row r="201" spans="1:11" ht="78.75" x14ac:dyDescent="0.25">
      <c r="A201" s="16" t="s">
        <v>22</v>
      </c>
      <c r="B201" s="17" t="s">
        <v>65</v>
      </c>
      <c r="C201" s="17"/>
      <c r="D201" s="19"/>
      <c r="E201" s="17" t="s">
        <v>214</v>
      </c>
      <c r="F201" s="19" t="s">
        <v>644</v>
      </c>
      <c r="G201" s="17"/>
      <c r="H201" s="19"/>
      <c r="I201" s="23" t="s">
        <v>905</v>
      </c>
      <c r="K201" s="7"/>
    </row>
    <row r="202" spans="1:11" ht="78.75" x14ac:dyDescent="0.25">
      <c r="A202" s="16" t="s">
        <v>22</v>
      </c>
      <c r="B202" s="17" t="s">
        <v>65</v>
      </c>
      <c r="C202" s="17"/>
      <c r="D202" s="19"/>
      <c r="E202" s="17" t="s">
        <v>214</v>
      </c>
      <c r="F202" s="19" t="s">
        <v>645</v>
      </c>
      <c r="G202" s="17"/>
      <c r="H202" s="19"/>
      <c r="I202" s="23" t="s">
        <v>906</v>
      </c>
      <c r="K202" s="7"/>
    </row>
    <row r="203" spans="1:11" ht="123.75" x14ac:dyDescent="0.25">
      <c r="A203" s="16" t="s">
        <v>22</v>
      </c>
      <c r="B203" s="17" t="s">
        <v>65</v>
      </c>
      <c r="C203" s="17"/>
      <c r="D203" s="19"/>
      <c r="E203" s="17" t="s">
        <v>818</v>
      </c>
      <c r="F203" s="19" t="s">
        <v>646</v>
      </c>
      <c r="G203" s="17"/>
      <c r="H203" s="19"/>
      <c r="I203" s="23" t="s">
        <v>773</v>
      </c>
      <c r="K203" s="7"/>
    </row>
    <row r="204" spans="1:11" ht="78.75" x14ac:dyDescent="0.25">
      <c r="A204" s="16" t="s">
        <v>22</v>
      </c>
      <c r="B204" s="34" t="s">
        <v>65</v>
      </c>
      <c r="C204" s="34"/>
      <c r="D204" s="35"/>
      <c r="E204" s="34" t="s">
        <v>214</v>
      </c>
      <c r="F204" s="19" t="s">
        <v>805</v>
      </c>
      <c r="G204" s="34"/>
      <c r="H204" s="35"/>
      <c r="I204" s="37" t="s">
        <v>749</v>
      </c>
      <c r="K204" s="7"/>
    </row>
    <row r="205" spans="1:11" ht="67.5" x14ac:dyDescent="0.25">
      <c r="A205" s="16" t="s">
        <v>23</v>
      </c>
      <c r="B205" s="17" t="s">
        <v>66</v>
      </c>
      <c r="C205" s="17"/>
      <c r="D205" s="19"/>
      <c r="E205" s="28" t="s">
        <v>844</v>
      </c>
      <c r="F205" s="19" t="s">
        <v>806</v>
      </c>
      <c r="G205" s="20"/>
      <c r="H205" s="19"/>
      <c r="I205" s="23" t="s">
        <v>427</v>
      </c>
      <c r="K205" s="7"/>
    </row>
    <row r="206" spans="1:11" ht="67.5" x14ac:dyDescent="0.25">
      <c r="A206" s="16" t="s">
        <v>23</v>
      </c>
      <c r="B206" s="24" t="s">
        <v>66</v>
      </c>
      <c r="C206" s="24"/>
      <c r="D206" s="25"/>
      <c r="E206" s="24" t="s">
        <v>240</v>
      </c>
      <c r="F206" s="19" t="s">
        <v>647</v>
      </c>
      <c r="G206" s="26" t="s">
        <v>241</v>
      </c>
      <c r="H206" s="25" t="s">
        <v>704</v>
      </c>
      <c r="I206" s="23" t="s">
        <v>773</v>
      </c>
    </row>
    <row r="207" spans="1:11" ht="90" x14ac:dyDescent="0.25">
      <c r="A207" s="16" t="s">
        <v>23</v>
      </c>
      <c r="B207" s="17" t="s">
        <v>66</v>
      </c>
      <c r="C207" s="17"/>
      <c r="D207" s="19"/>
      <c r="E207" s="17" t="s">
        <v>494</v>
      </c>
      <c r="F207" s="19" t="s">
        <v>355</v>
      </c>
      <c r="G207" s="20"/>
      <c r="H207" s="19"/>
      <c r="I207" s="23" t="s">
        <v>749</v>
      </c>
    </row>
    <row r="208" spans="1:11" ht="90" x14ac:dyDescent="0.25">
      <c r="A208" s="16" t="s">
        <v>24</v>
      </c>
      <c r="B208" s="17" t="s">
        <v>67</v>
      </c>
      <c r="C208" s="17" t="s">
        <v>129</v>
      </c>
      <c r="D208" s="19" t="s">
        <v>564</v>
      </c>
      <c r="E208" s="17" t="s">
        <v>128</v>
      </c>
      <c r="F208" s="19" t="s">
        <v>356</v>
      </c>
      <c r="G208" s="20" t="s">
        <v>127</v>
      </c>
      <c r="H208" s="19" t="s">
        <v>705</v>
      </c>
      <c r="I208" s="23" t="s">
        <v>415</v>
      </c>
    </row>
    <row r="209" spans="1:11" ht="101.25" x14ac:dyDescent="0.25">
      <c r="A209" s="16" t="s">
        <v>24</v>
      </c>
      <c r="B209" s="17" t="s">
        <v>67</v>
      </c>
      <c r="C209" s="17"/>
      <c r="D209" s="19"/>
      <c r="E209" s="17" t="s">
        <v>137</v>
      </c>
      <c r="F209" s="19" t="s">
        <v>935</v>
      </c>
      <c r="G209" s="20"/>
      <c r="H209" s="19"/>
      <c r="I209" s="23" t="s">
        <v>417</v>
      </c>
    </row>
    <row r="210" spans="1:11" ht="90" x14ac:dyDescent="0.25">
      <c r="A210" s="16" t="s">
        <v>24</v>
      </c>
      <c r="B210" s="17" t="s">
        <v>67</v>
      </c>
      <c r="C210" s="17" t="s">
        <v>150</v>
      </c>
      <c r="D210" s="19" t="s">
        <v>796</v>
      </c>
      <c r="E210" s="21"/>
      <c r="F210" s="21"/>
      <c r="G210" s="20"/>
      <c r="H210" s="19"/>
      <c r="I210" s="23" t="s">
        <v>435</v>
      </c>
    </row>
    <row r="211" spans="1:11" ht="91.5" customHeight="1" x14ac:dyDescent="0.25">
      <c r="A211" s="16" t="s">
        <v>24</v>
      </c>
      <c r="B211" s="17" t="s">
        <v>67</v>
      </c>
      <c r="C211" s="17" t="s">
        <v>956</v>
      </c>
      <c r="D211" s="19" t="s">
        <v>565</v>
      </c>
      <c r="E211" s="28" t="s">
        <v>957</v>
      </c>
      <c r="F211" s="21" t="s">
        <v>357</v>
      </c>
      <c r="G211" s="20" t="s">
        <v>958</v>
      </c>
      <c r="H211" s="19" t="s">
        <v>706</v>
      </c>
      <c r="I211" s="23" t="s">
        <v>955</v>
      </c>
    </row>
    <row r="212" spans="1:11" ht="127.5" customHeight="1" x14ac:dyDescent="0.25">
      <c r="A212" s="16" t="s">
        <v>24</v>
      </c>
      <c r="B212" s="17" t="s">
        <v>67</v>
      </c>
      <c r="C212" s="17"/>
      <c r="D212" s="19"/>
      <c r="E212" s="17"/>
      <c r="F212" s="19"/>
      <c r="G212" s="20" t="s">
        <v>495</v>
      </c>
      <c r="H212" s="19" t="s">
        <v>814</v>
      </c>
      <c r="I212" s="23" t="s">
        <v>872</v>
      </c>
    </row>
    <row r="213" spans="1:11" ht="90" x14ac:dyDescent="0.25">
      <c r="A213" s="16" t="s">
        <v>24</v>
      </c>
      <c r="B213" s="17" t="s">
        <v>67</v>
      </c>
      <c r="C213" s="17" t="s">
        <v>728</v>
      </c>
      <c r="D213" s="19" t="s">
        <v>566</v>
      </c>
      <c r="E213" s="17" t="s">
        <v>729</v>
      </c>
      <c r="F213" s="19" t="s">
        <v>358</v>
      </c>
      <c r="G213" s="20" t="s">
        <v>730</v>
      </c>
      <c r="H213" s="19" t="s">
        <v>707</v>
      </c>
      <c r="I213" s="23" t="s">
        <v>873</v>
      </c>
    </row>
    <row r="214" spans="1:11" ht="90" x14ac:dyDescent="0.25">
      <c r="A214" s="16" t="s">
        <v>24</v>
      </c>
      <c r="B214" s="17" t="s">
        <v>67</v>
      </c>
      <c r="C214" s="17"/>
      <c r="D214" s="19"/>
      <c r="E214" s="17" t="s">
        <v>135</v>
      </c>
      <c r="F214" s="19" t="s">
        <v>648</v>
      </c>
      <c r="G214" s="20"/>
      <c r="H214" s="19"/>
      <c r="I214" s="23" t="s">
        <v>875</v>
      </c>
    </row>
    <row r="215" spans="1:11" ht="112.5" x14ac:dyDescent="0.25">
      <c r="A215" s="16" t="s">
        <v>24</v>
      </c>
      <c r="B215" s="17" t="s">
        <v>67</v>
      </c>
      <c r="C215" s="17"/>
      <c r="D215" s="19"/>
      <c r="E215" s="17"/>
      <c r="F215" s="19"/>
      <c r="G215" s="20" t="s">
        <v>496</v>
      </c>
      <c r="H215" s="19" t="s">
        <v>708</v>
      </c>
      <c r="I215" s="23" t="s">
        <v>874</v>
      </c>
    </row>
    <row r="216" spans="1:11" ht="125.25" customHeight="1" x14ac:dyDescent="0.25">
      <c r="A216" s="16" t="s">
        <v>24</v>
      </c>
      <c r="B216" s="17" t="s">
        <v>67</v>
      </c>
      <c r="C216" s="17"/>
      <c r="D216" s="19"/>
      <c r="E216" s="17"/>
      <c r="F216" s="19"/>
      <c r="G216" s="20" t="s">
        <v>497</v>
      </c>
      <c r="H216" s="19" t="s">
        <v>402</v>
      </c>
      <c r="I216" s="23" t="s">
        <v>876</v>
      </c>
    </row>
    <row r="217" spans="1:11" ht="126" customHeight="1" x14ac:dyDescent="0.25">
      <c r="A217" s="16" t="s">
        <v>24</v>
      </c>
      <c r="B217" s="17" t="s">
        <v>67</v>
      </c>
      <c r="C217" s="17"/>
      <c r="D217" s="19"/>
      <c r="E217" s="17"/>
      <c r="F217" s="19"/>
      <c r="G217" s="20" t="s">
        <v>497</v>
      </c>
      <c r="H217" s="19" t="s">
        <v>403</v>
      </c>
      <c r="I217" s="23" t="s">
        <v>905</v>
      </c>
    </row>
    <row r="218" spans="1:11" ht="127.5" customHeight="1" x14ac:dyDescent="0.25">
      <c r="A218" s="16" t="s">
        <v>24</v>
      </c>
      <c r="B218" s="17" t="s">
        <v>67</v>
      </c>
      <c r="C218" s="17"/>
      <c r="D218" s="19"/>
      <c r="E218" s="17"/>
      <c r="F218" s="19"/>
      <c r="G218" s="20" t="s">
        <v>497</v>
      </c>
      <c r="H218" s="19" t="s">
        <v>709</v>
      </c>
      <c r="I218" s="23" t="s">
        <v>906</v>
      </c>
    </row>
    <row r="219" spans="1:11" ht="101.25" x14ac:dyDescent="0.25">
      <c r="A219" s="16" t="s">
        <v>24</v>
      </c>
      <c r="B219" s="17" t="s">
        <v>67</v>
      </c>
      <c r="C219" s="17" t="s">
        <v>194</v>
      </c>
      <c r="D219" s="19" t="s">
        <v>312</v>
      </c>
      <c r="E219" s="17" t="s">
        <v>196</v>
      </c>
      <c r="F219" s="19" t="s">
        <v>359</v>
      </c>
      <c r="G219" s="20" t="s">
        <v>197</v>
      </c>
      <c r="H219" s="19" t="s">
        <v>710</v>
      </c>
      <c r="I219" s="23" t="s">
        <v>768</v>
      </c>
    </row>
    <row r="220" spans="1:11" ht="90" x14ac:dyDescent="0.25">
      <c r="A220" s="16" t="s">
        <v>24</v>
      </c>
      <c r="B220" s="17" t="s">
        <v>67</v>
      </c>
      <c r="C220" s="28" t="s">
        <v>242</v>
      </c>
      <c r="D220" s="19" t="s">
        <v>567</v>
      </c>
      <c r="E220" s="28" t="s">
        <v>243</v>
      </c>
      <c r="F220" s="19" t="s">
        <v>360</v>
      </c>
      <c r="G220" s="28" t="s">
        <v>244</v>
      </c>
      <c r="H220" s="19" t="s">
        <v>711</v>
      </c>
      <c r="I220" s="23" t="s">
        <v>771</v>
      </c>
    </row>
    <row r="221" spans="1:11" ht="90" x14ac:dyDescent="0.25">
      <c r="A221" s="16" t="s">
        <v>24</v>
      </c>
      <c r="B221" s="17" t="s">
        <v>67</v>
      </c>
      <c r="C221" s="28" t="s">
        <v>242</v>
      </c>
      <c r="D221" s="19" t="s">
        <v>927</v>
      </c>
      <c r="E221" s="28" t="s">
        <v>243</v>
      </c>
      <c r="F221" s="19" t="s">
        <v>361</v>
      </c>
      <c r="G221" s="28" t="s">
        <v>244</v>
      </c>
      <c r="H221" s="19" t="s">
        <v>815</v>
      </c>
      <c r="I221" s="23" t="s">
        <v>772</v>
      </c>
      <c r="K221" s="7"/>
    </row>
    <row r="222" spans="1:11" ht="90" x14ac:dyDescent="0.25">
      <c r="A222" s="16" t="s">
        <v>24</v>
      </c>
      <c r="B222" s="17" t="s">
        <v>67</v>
      </c>
      <c r="C222" s="28" t="s">
        <v>242</v>
      </c>
      <c r="D222" s="19" t="s">
        <v>797</v>
      </c>
      <c r="E222" s="28" t="s">
        <v>243</v>
      </c>
      <c r="F222" s="19" t="s">
        <v>362</v>
      </c>
      <c r="G222" s="28" t="s">
        <v>244</v>
      </c>
      <c r="H222" s="19" t="s">
        <v>712</v>
      </c>
      <c r="I222" s="23" t="s">
        <v>773</v>
      </c>
      <c r="K222" s="7"/>
    </row>
    <row r="223" spans="1:11" ht="90" x14ac:dyDescent="0.25">
      <c r="A223" s="16" t="s">
        <v>24</v>
      </c>
      <c r="B223" s="17" t="s">
        <v>67</v>
      </c>
      <c r="C223" s="17"/>
      <c r="D223" s="19"/>
      <c r="E223" s="17" t="s">
        <v>215</v>
      </c>
      <c r="F223" s="19" t="s">
        <v>363</v>
      </c>
      <c r="G223" s="20"/>
      <c r="H223" s="19"/>
      <c r="I223" s="23" t="s">
        <v>749</v>
      </c>
      <c r="K223" s="7"/>
    </row>
    <row r="224" spans="1:11" ht="171.75" customHeight="1" x14ac:dyDescent="0.25">
      <c r="A224" s="16" t="s">
        <v>25</v>
      </c>
      <c r="B224" s="34" t="s">
        <v>68</v>
      </c>
      <c r="C224" s="34" t="s">
        <v>779</v>
      </c>
      <c r="D224" s="35" t="s">
        <v>798</v>
      </c>
      <c r="E224" s="34" t="s">
        <v>421</v>
      </c>
      <c r="F224" s="19" t="s">
        <v>649</v>
      </c>
      <c r="G224" s="36" t="s">
        <v>422</v>
      </c>
      <c r="H224" s="35" t="s">
        <v>404</v>
      </c>
      <c r="I224" s="37" t="s">
        <v>418</v>
      </c>
    </row>
    <row r="225" spans="1:9" ht="146.25" x14ac:dyDescent="0.25">
      <c r="A225" s="16" t="s">
        <v>25</v>
      </c>
      <c r="B225" s="17" t="s">
        <v>68</v>
      </c>
      <c r="C225" s="17"/>
      <c r="D225" s="19"/>
      <c r="E225" s="28" t="s">
        <v>845</v>
      </c>
      <c r="F225" s="19" t="s">
        <v>650</v>
      </c>
      <c r="G225" s="20"/>
      <c r="H225" s="19"/>
      <c r="I225" s="23" t="s">
        <v>427</v>
      </c>
    </row>
    <row r="226" spans="1:9" ht="146.25" x14ac:dyDescent="0.25">
      <c r="A226" s="16" t="s">
        <v>25</v>
      </c>
      <c r="B226" s="24" t="s">
        <v>68</v>
      </c>
      <c r="C226" s="24" t="s">
        <v>152</v>
      </c>
      <c r="D226" s="25" t="s">
        <v>568</v>
      </c>
      <c r="E226" s="24"/>
      <c r="F226" s="25"/>
      <c r="G226" s="26"/>
      <c r="H226" s="25"/>
      <c r="I226" s="27" t="s">
        <v>435</v>
      </c>
    </row>
    <row r="227" spans="1:9" ht="146.25" x14ac:dyDescent="0.25">
      <c r="A227" s="16" t="s">
        <v>25</v>
      </c>
      <c r="B227" s="17" t="s">
        <v>68</v>
      </c>
      <c r="C227" s="17" t="s">
        <v>153</v>
      </c>
      <c r="D227" s="19" t="s">
        <v>313</v>
      </c>
      <c r="E227" s="28"/>
      <c r="F227" s="19"/>
      <c r="G227" s="20"/>
      <c r="H227" s="19"/>
      <c r="I227" s="23" t="s">
        <v>435</v>
      </c>
    </row>
    <row r="228" spans="1:9" ht="214.5" customHeight="1" x14ac:dyDescent="0.25">
      <c r="A228" s="16" t="s">
        <v>25</v>
      </c>
      <c r="B228" s="17" t="s">
        <v>68</v>
      </c>
      <c r="C228" s="17"/>
      <c r="D228" s="19"/>
      <c r="E228" s="28" t="s">
        <v>498</v>
      </c>
      <c r="F228" s="19" t="s">
        <v>807</v>
      </c>
      <c r="G228" s="20"/>
      <c r="H228" s="19"/>
      <c r="I228" s="23" t="s">
        <v>872</v>
      </c>
    </row>
    <row r="229" spans="1:9" ht="146.25" x14ac:dyDescent="0.25">
      <c r="A229" s="16" t="s">
        <v>25</v>
      </c>
      <c r="B229" s="17" t="s">
        <v>68</v>
      </c>
      <c r="C229" s="17"/>
      <c r="D229" s="19"/>
      <c r="E229" s="28" t="s">
        <v>499</v>
      </c>
      <c r="F229" s="19" t="s">
        <v>364</v>
      </c>
      <c r="G229" s="20"/>
      <c r="H229" s="19"/>
      <c r="I229" s="23" t="s">
        <v>881</v>
      </c>
    </row>
    <row r="230" spans="1:9" ht="146.25" x14ac:dyDescent="0.25">
      <c r="A230" s="16" t="s">
        <v>25</v>
      </c>
      <c r="B230" s="17" t="s">
        <v>68</v>
      </c>
      <c r="C230" s="17"/>
      <c r="D230" s="19"/>
      <c r="E230" s="28" t="s">
        <v>499</v>
      </c>
      <c r="F230" s="19" t="s">
        <v>365</v>
      </c>
      <c r="G230" s="20"/>
      <c r="H230" s="19"/>
      <c r="I230" s="23" t="s">
        <v>882</v>
      </c>
    </row>
    <row r="231" spans="1:9" ht="146.25" x14ac:dyDescent="0.25">
      <c r="A231" s="16" t="s">
        <v>25</v>
      </c>
      <c r="B231" s="17" t="s">
        <v>68</v>
      </c>
      <c r="C231" s="17" t="s">
        <v>892</v>
      </c>
      <c r="D231" s="19" t="s">
        <v>314</v>
      </c>
      <c r="E231" s="28" t="s">
        <v>893</v>
      </c>
      <c r="F231" s="19" t="s">
        <v>651</v>
      </c>
      <c r="G231" s="20"/>
      <c r="H231" s="19"/>
      <c r="I231" s="23" t="s">
        <v>891</v>
      </c>
    </row>
    <row r="232" spans="1:9" ht="146.25" x14ac:dyDescent="0.25">
      <c r="A232" s="16" t="s">
        <v>25</v>
      </c>
      <c r="B232" s="17" t="s">
        <v>68</v>
      </c>
      <c r="C232" s="17"/>
      <c r="D232" s="19"/>
      <c r="E232" s="28" t="s">
        <v>500</v>
      </c>
      <c r="F232" s="19" t="s">
        <v>652</v>
      </c>
      <c r="G232" s="20"/>
      <c r="H232" s="19"/>
      <c r="I232" s="23" t="s">
        <v>900</v>
      </c>
    </row>
    <row r="233" spans="1:9" ht="146.25" x14ac:dyDescent="0.25">
      <c r="A233" s="16" t="s">
        <v>25</v>
      </c>
      <c r="B233" s="17" t="s">
        <v>68</v>
      </c>
      <c r="C233" s="17" t="s">
        <v>460</v>
      </c>
      <c r="D233" s="19" t="s">
        <v>799</v>
      </c>
      <c r="E233" s="28"/>
      <c r="F233" s="19"/>
      <c r="G233" s="20" t="s">
        <v>462</v>
      </c>
      <c r="H233" s="19" t="s">
        <v>713</v>
      </c>
      <c r="I233" s="23" t="s">
        <v>901</v>
      </c>
    </row>
    <row r="234" spans="1:9" ht="146.25" x14ac:dyDescent="0.25">
      <c r="A234" s="16" t="s">
        <v>25</v>
      </c>
      <c r="B234" s="17" t="s">
        <v>68</v>
      </c>
      <c r="C234" s="17" t="s">
        <v>461</v>
      </c>
      <c r="D234" s="19" t="s">
        <v>569</v>
      </c>
      <c r="E234" s="28"/>
      <c r="F234" s="19"/>
      <c r="G234" s="20"/>
      <c r="H234" s="19"/>
      <c r="I234" s="23" t="s">
        <v>901</v>
      </c>
    </row>
    <row r="235" spans="1:9" ht="146.25" x14ac:dyDescent="0.25">
      <c r="A235" s="16" t="s">
        <v>25</v>
      </c>
      <c r="B235" s="17" t="s">
        <v>68</v>
      </c>
      <c r="C235" s="17" t="s">
        <v>458</v>
      </c>
      <c r="D235" s="19" t="s">
        <v>570</v>
      </c>
      <c r="E235" s="28"/>
      <c r="F235" s="19"/>
      <c r="G235" s="20" t="s">
        <v>459</v>
      </c>
      <c r="H235" s="19" t="s">
        <v>714</v>
      </c>
      <c r="I235" s="23" t="s">
        <v>902</v>
      </c>
    </row>
    <row r="236" spans="1:9" ht="146.25" x14ac:dyDescent="0.25">
      <c r="A236" s="16" t="s">
        <v>25</v>
      </c>
      <c r="B236" s="17" t="s">
        <v>68</v>
      </c>
      <c r="C236" s="18" t="s">
        <v>245</v>
      </c>
      <c r="D236" s="19" t="s">
        <v>571</v>
      </c>
      <c r="E236" s="17"/>
      <c r="F236" s="19"/>
      <c r="G236" s="28" t="s">
        <v>246</v>
      </c>
      <c r="H236" s="19" t="s">
        <v>715</v>
      </c>
      <c r="I236" s="23" t="s">
        <v>768</v>
      </c>
    </row>
    <row r="237" spans="1:9" ht="146.25" x14ac:dyDescent="0.25">
      <c r="A237" s="16" t="s">
        <v>25</v>
      </c>
      <c r="B237" s="17" t="s">
        <v>68</v>
      </c>
      <c r="C237" s="18" t="s">
        <v>245</v>
      </c>
      <c r="D237" s="19" t="s">
        <v>315</v>
      </c>
      <c r="E237" s="17"/>
      <c r="F237" s="19"/>
      <c r="G237" s="28" t="s">
        <v>246</v>
      </c>
      <c r="H237" s="19" t="s">
        <v>716</v>
      </c>
      <c r="I237" s="23" t="s">
        <v>771</v>
      </c>
    </row>
    <row r="238" spans="1:9" ht="170.25" customHeight="1" x14ac:dyDescent="0.25">
      <c r="A238" s="16" t="s">
        <v>25</v>
      </c>
      <c r="B238" s="17" t="s">
        <v>68</v>
      </c>
      <c r="C238" s="18" t="s">
        <v>245</v>
      </c>
      <c r="D238" s="19" t="s">
        <v>800</v>
      </c>
      <c r="E238" s="17"/>
      <c r="F238" s="19"/>
      <c r="G238" s="28" t="s">
        <v>246</v>
      </c>
      <c r="H238" s="19" t="s">
        <v>405</v>
      </c>
      <c r="I238" s="23" t="s">
        <v>772</v>
      </c>
    </row>
    <row r="239" spans="1:9" ht="146.25" x14ac:dyDescent="0.25">
      <c r="A239" s="16" t="s">
        <v>25</v>
      </c>
      <c r="B239" s="17" t="s">
        <v>68</v>
      </c>
      <c r="C239" s="17" t="s">
        <v>216</v>
      </c>
      <c r="D239" s="19" t="s">
        <v>572</v>
      </c>
      <c r="E239" s="17" t="s">
        <v>217</v>
      </c>
      <c r="F239" s="19" t="s">
        <v>653</v>
      </c>
      <c r="G239" s="20"/>
      <c r="H239" s="19"/>
      <c r="I239" s="23" t="s">
        <v>749</v>
      </c>
    </row>
    <row r="240" spans="1:9" ht="78.75" x14ac:dyDescent="0.25">
      <c r="A240" s="16" t="s">
        <v>26</v>
      </c>
      <c r="B240" s="34" t="s">
        <v>69</v>
      </c>
      <c r="C240" s="34" t="s">
        <v>228</v>
      </c>
      <c r="D240" s="35" t="s">
        <v>573</v>
      </c>
      <c r="E240" s="34"/>
      <c r="F240" s="35"/>
      <c r="G240" s="36"/>
      <c r="H240" s="35"/>
      <c r="I240" s="37" t="s">
        <v>752</v>
      </c>
    </row>
    <row r="241" spans="1:9" ht="78.75" x14ac:dyDescent="0.25">
      <c r="A241" s="16" t="s">
        <v>26</v>
      </c>
      <c r="B241" s="17" t="s">
        <v>69</v>
      </c>
      <c r="C241" s="28" t="s">
        <v>846</v>
      </c>
      <c r="D241" s="35" t="s">
        <v>574</v>
      </c>
      <c r="E241" s="28" t="s">
        <v>847</v>
      </c>
      <c r="F241" s="19" t="s">
        <v>654</v>
      </c>
      <c r="G241" s="20"/>
      <c r="H241" s="19"/>
      <c r="I241" s="23" t="s">
        <v>427</v>
      </c>
    </row>
    <row r="242" spans="1:9" ht="78.75" x14ac:dyDescent="0.25">
      <c r="A242" s="16" t="s">
        <v>26</v>
      </c>
      <c r="B242" s="24" t="s">
        <v>69</v>
      </c>
      <c r="C242" s="24" t="s">
        <v>894</v>
      </c>
      <c r="D242" s="35" t="s">
        <v>575</v>
      </c>
      <c r="E242" s="24" t="s">
        <v>895</v>
      </c>
      <c r="F242" s="19" t="s">
        <v>655</v>
      </c>
      <c r="G242" s="26"/>
      <c r="H242" s="25"/>
      <c r="I242" s="23" t="s">
        <v>891</v>
      </c>
    </row>
    <row r="243" spans="1:9" ht="112.5" x14ac:dyDescent="0.25">
      <c r="A243" s="16" t="s">
        <v>26</v>
      </c>
      <c r="B243" s="17" t="s">
        <v>69</v>
      </c>
      <c r="C243" s="17" t="s">
        <v>501</v>
      </c>
      <c r="D243" s="35" t="s">
        <v>316</v>
      </c>
      <c r="E243" s="17"/>
      <c r="F243" s="19"/>
      <c r="G243" s="20"/>
      <c r="H243" s="19"/>
      <c r="I243" s="23" t="s">
        <v>900</v>
      </c>
    </row>
    <row r="244" spans="1:9" ht="112.5" x14ac:dyDescent="0.25">
      <c r="A244" s="16" t="s">
        <v>26</v>
      </c>
      <c r="B244" s="17" t="s">
        <v>69</v>
      </c>
      <c r="C244" s="17" t="s">
        <v>819</v>
      </c>
      <c r="D244" s="35" t="s">
        <v>317</v>
      </c>
      <c r="E244" s="17"/>
      <c r="F244" s="19"/>
      <c r="G244" s="20"/>
      <c r="H244" s="19"/>
      <c r="I244" s="23" t="s">
        <v>773</v>
      </c>
    </row>
    <row r="245" spans="1:9" ht="78.75" x14ac:dyDescent="0.25">
      <c r="A245" s="16" t="s">
        <v>26</v>
      </c>
      <c r="B245" s="34" t="s">
        <v>69</v>
      </c>
      <c r="C245" s="34" t="s">
        <v>228</v>
      </c>
      <c r="D245" s="35" t="s">
        <v>801</v>
      </c>
      <c r="E245" s="34"/>
      <c r="F245" s="35"/>
      <c r="G245" s="36"/>
      <c r="H245" s="35"/>
      <c r="I245" s="37" t="s">
        <v>749</v>
      </c>
    </row>
    <row r="246" spans="1:9" ht="90" x14ac:dyDescent="0.25">
      <c r="A246" s="16" t="s">
        <v>27</v>
      </c>
      <c r="B246" s="17" t="s">
        <v>70</v>
      </c>
      <c r="C246" s="28" t="s">
        <v>848</v>
      </c>
      <c r="D246" s="35" t="s">
        <v>318</v>
      </c>
      <c r="E246" s="28" t="s">
        <v>849</v>
      </c>
      <c r="F246" s="19" t="s">
        <v>656</v>
      </c>
      <c r="G246" s="28" t="s">
        <v>850</v>
      </c>
      <c r="H246" s="19" t="s">
        <v>717</v>
      </c>
      <c r="I246" s="23" t="s">
        <v>427</v>
      </c>
    </row>
    <row r="247" spans="1:9" ht="90" x14ac:dyDescent="0.25">
      <c r="A247" s="16" t="s">
        <v>27</v>
      </c>
      <c r="B247" s="24" t="s">
        <v>70</v>
      </c>
      <c r="C247" s="24"/>
      <c r="D247" s="25"/>
      <c r="E247" s="29"/>
      <c r="F247" s="25"/>
      <c r="G247" s="26" t="s">
        <v>896</v>
      </c>
      <c r="H247" s="19" t="s">
        <v>718</v>
      </c>
      <c r="I247" s="23" t="s">
        <v>891</v>
      </c>
    </row>
    <row r="248" spans="1:9" ht="103.5" customHeight="1" x14ac:dyDescent="0.25">
      <c r="A248" s="16" t="s">
        <v>27</v>
      </c>
      <c r="B248" s="17" t="s">
        <v>70</v>
      </c>
      <c r="C248" s="17"/>
      <c r="D248" s="19"/>
      <c r="E248" s="28"/>
      <c r="F248" s="19"/>
      <c r="G248" s="20" t="s">
        <v>502</v>
      </c>
      <c r="H248" s="19" t="s">
        <v>406</v>
      </c>
      <c r="I248" s="23" t="s">
        <v>900</v>
      </c>
    </row>
    <row r="249" spans="1:9" ht="90" x14ac:dyDescent="0.25">
      <c r="A249" s="16" t="s">
        <v>27</v>
      </c>
      <c r="B249" s="17" t="s">
        <v>70</v>
      </c>
      <c r="C249" s="17"/>
      <c r="D249" s="19"/>
      <c r="E249" s="28" t="s">
        <v>218</v>
      </c>
      <c r="F249" s="19" t="s">
        <v>657</v>
      </c>
      <c r="G249" s="20" t="s">
        <v>219</v>
      </c>
      <c r="H249" s="19" t="s">
        <v>407</v>
      </c>
      <c r="I249" s="23" t="s">
        <v>773</v>
      </c>
    </row>
    <row r="250" spans="1:9" ht="90" x14ac:dyDescent="0.25">
      <c r="A250" s="16" t="s">
        <v>27</v>
      </c>
      <c r="B250" s="34" t="s">
        <v>70</v>
      </c>
      <c r="C250" s="34"/>
      <c r="D250" s="35"/>
      <c r="E250" s="39" t="s">
        <v>218</v>
      </c>
      <c r="F250" s="19" t="s">
        <v>658</v>
      </c>
      <c r="G250" s="36" t="s">
        <v>219</v>
      </c>
      <c r="H250" s="19" t="s">
        <v>719</v>
      </c>
      <c r="I250" s="37" t="s">
        <v>749</v>
      </c>
    </row>
    <row r="251" spans="1:9" ht="101.25" x14ac:dyDescent="0.25">
      <c r="A251" s="16" t="s">
        <v>28</v>
      </c>
      <c r="B251" s="17" t="s">
        <v>71</v>
      </c>
      <c r="C251" s="18" t="s">
        <v>851</v>
      </c>
      <c r="D251" s="19" t="s">
        <v>802</v>
      </c>
      <c r="E251" s="18" t="s">
        <v>967</v>
      </c>
      <c r="F251" s="19" t="s">
        <v>659</v>
      </c>
      <c r="G251" s="28" t="s">
        <v>852</v>
      </c>
      <c r="H251" s="19" t="s">
        <v>720</v>
      </c>
      <c r="I251" s="23" t="s">
        <v>427</v>
      </c>
    </row>
    <row r="252" spans="1:9" ht="101.25" x14ac:dyDescent="0.25">
      <c r="A252" s="16" t="s">
        <v>28</v>
      </c>
      <c r="B252" s="17" t="s">
        <v>71</v>
      </c>
      <c r="C252" s="17"/>
      <c r="D252" s="19"/>
      <c r="E252" s="28" t="s">
        <v>853</v>
      </c>
      <c r="F252" s="19" t="s">
        <v>660</v>
      </c>
      <c r="G252" s="20"/>
      <c r="H252" s="19"/>
      <c r="I252" s="23" t="s">
        <v>427</v>
      </c>
    </row>
    <row r="253" spans="1:9" ht="123.75" customHeight="1" x14ac:dyDescent="0.25">
      <c r="A253" s="16" t="s">
        <v>28</v>
      </c>
      <c r="B253" s="24" t="s">
        <v>71</v>
      </c>
      <c r="C253" s="24"/>
      <c r="D253" s="25"/>
      <c r="E253" s="24" t="s">
        <v>503</v>
      </c>
      <c r="F253" s="19" t="s">
        <v>743</v>
      </c>
      <c r="G253" s="26"/>
      <c r="H253" s="25"/>
      <c r="I253" s="23" t="s">
        <v>883</v>
      </c>
    </row>
    <row r="254" spans="1:9" ht="125.25" customHeight="1" x14ac:dyDescent="0.25">
      <c r="A254" s="16" t="s">
        <v>28</v>
      </c>
      <c r="B254" s="17" t="s">
        <v>71</v>
      </c>
      <c r="C254" s="17"/>
      <c r="D254" s="19"/>
      <c r="E254" s="17" t="s">
        <v>503</v>
      </c>
      <c r="F254" s="19" t="s">
        <v>744</v>
      </c>
      <c r="G254" s="20"/>
      <c r="H254" s="19"/>
      <c r="I254" s="23" t="s">
        <v>884</v>
      </c>
    </row>
    <row r="255" spans="1:9" ht="101.25" x14ac:dyDescent="0.25">
      <c r="A255" s="16" t="s">
        <v>28</v>
      </c>
      <c r="B255" s="17" t="s">
        <v>71</v>
      </c>
      <c r="C255" s="17" t="s">
        <v>897</v>
      </c>
      <c r="D255" s="19" t="s">
        <v>576</v>
      </c>
      <c r="E255" s="17" t="s">
        <v>898</v>
      </c>
      <c r="F255" s="19" t="s">
        <v>745</v>
      </c>
      <c r="G255" s="20" t="s">
        <v>899</v>
      </c>
      <c r="H255" s="19" t="s">
        <v>721</v>
      </c>
      <c r="I255" s="23" t="s">
        <v>891</v>
      </c>
    </row>
    <row r="256" spans="1:9" ht="126.75" customHeight="1" x14ac:dyDescent="0.25">
      <c r="A256" s="16" t="s">
        <v>28</v>
      </c>
      <c r="B256" s="17" t="s">
        <v>71</v>
      </c>
      <c r="C256" s="17"/>
      <c r="D256" s="19"/>
      <c r="E256" s="17" t="s">
        <v>503</v>
      </c>
      <c r="F256" s="19" t="s">
        <v>746</v>
      </c>
      <c r="G256" s="20"/>
      <c r="H256" s="19"/>
      <c r="I256" s="23" t="s">
        <v>900</v>
      </c>
    </row>
    <row r="257" spans="1:9" ht="146.25" x14ac:dyDescent="0.25">
      <c r="A257" s="16" t="s">
        <v>28</v>
      </c>
      <c r="B257" s="17" t="s">
        <v>71</v>
      </c>
      <c r="C257" s="17"/>
      <c r="D257" s="19"/>
      <c r="E257" s="17" t="s">
        <v>820</v>
      </c>
      <c r="F257" s="19" t="s">
        <v>747</v>
      </c>
      <c r="G257" s="20"/>
      <c r="H257" s="19"/>
      <c r="I257" s="23" t="s">
        <v>773</v>
      </c>
    </row>
    <row r="258" spans="1:9" ht="101.25" x14ac:dyDescent="0.25">
      <c r="A258" s="16" t="s">
        <v>28</v>
      </c>
      <c r="B258" s="17" t="s">
        <v>71</v>
      </c>
      <c r="C258" s="17"/>
      <c r="D258" s="19"/>
      <c r="E258" s="17" t="s">
        <v>220</v>
      </c>
      <c r="F258" s="19" t="s">
        <v>936</v>
      </c>
      <c r="G258" s="20"/>
      <c r="H258" s="19"/>
      <c r="I258" s="23" t="s">
        <v>749</v>
      </c>
    </row>
    <row r="259" spans="1:9" ht="55.5" customHeight="1" x14ac:dyDescent="0.25">
      <c r="A259" s="16" t="s">
        <v>29</v>
      </c>
      <c r="B259" s="34" t="s">
        <v>32</v>
      </c>
      <c r="C259" s="34" t="s">
        <v>504</v>
      </c>
      <c r="D259" s="35" t="s">
        <v>577</v>
      </c>
      <c r="E259" s="34"/>
      <c r="F259" s="35"/>
      <c r="G259" s="36"/>
      <c r="H259" s="35"/>
      <c r="I259" s="37" t="s">
        <v>754</v>
      </c>
    </row>
    <row r="260" spans="1:9" ht="67.5" x14ac:dyDescent="0.25">
      <c r="A260" s="16" t="s">
        <v>29</v>
      </c>
      <c r="B260" s="17" t="s">
        <v>32</v>
      </c>
      <c r="C260" s="18" t="s">
        <v>859</v>
      </c>
      <c r="D260" s="35" t="s">
        <v>578</v>
      </c>
      <c r="E260" s="18" t="s">
        <v>860</v>
      </c>
      <c r="F260" s="19" t="s">
        <v>808</v>
      </c>
      <c r="G260" s="20"/>
      <c r="H260" s="19"/>
      <c r="I260" s="23" t="s">
        <v>780</v>
      </c>
    </row>
    <row r="261" spans="1:9" ht="57" customHeight="1" x14ac:dyDescent="0.25">
      <c r="A261" s="16" t="s">
        <v>29</v>
      </c>
      <c r="B261" s="24" t="s">
        <v>32</v>
      </c>
      <c r="C261" s="24" t="s">
        <v>504</v>
      </c>
      <c r="D261" s="35" t="s">
        <v>579</v>
      </c>
      <c r="E261" s="24"/>
      <c r="F261" s="25"/>
      <c r="G261" s="26"/>
      <c r="H261" s="25"/>
      <c r="I261" s="27" t="s">
        <v>781</v>
      </c>
    </row>
    <row r="262" spans="1:9" ht="57" customHeight="1" x14ac:dyDescent="0.25">
      <c r="A262" s="16" t="s">
        <v>29</v>
      </c>
      <c r="B262" s="17" t="s">
        <v>32</v>
      </c>
      <c r="C262" s="17" t="s">
        <v>504</v>
      </c>
      <c r="D262" s="35" t="s">
        <v>580</v>
      </c>
      <c r="E262" s="17"/>
      <c r="F262" s="19"/>
      <c r="G262" s="20"/>
      <c r="H262" s="19"/>
      <c r="I262" s="23" t="s">
        <v>774</v>
      </c>
    </row>
    <row r="263" spans="1:9" ht="55.5" customHeight="1" x14ac:dyDescent="0.25">
      <c r="A263" s="16" t="s">
        <v>29</v>
      </c>
      <c r="B263" s="17" t="s">
        <v>32</v>
      </c>
      <c r="C263" s="17" t="s">
        <v>504</v>
      </c>
      <c r="D263" s="35" t="s">
        <v>581</v>
      </c>
      <c r="E263" s="17"/>
      <c r="F263" s="19"/>
      <c r="G263" s="20"/>
      <c r="H263" s="19"/>
      <c r="I263" s="23" t="s">
        <v>764</v>
      </c>
    </row>
    <row r="264" spans="1:9" ht="78.75" x14ac:dyDescent="0.25">
      <c r="A264" s="16" t="s">
        <v>29</v>
      </c>
      <c r="B264" s="17" t="s">
        <v>32</v>
      </c>
      <c r="C264" s="17" t="s">
        <v>247</v>
      </c>
      <c r="D264" s="35" t="s">
        <v>582</v>
      </c>
      <c r="E264" s="17"/>
      <c r="F264" s="19"/>
      <c r="G264" s="20"/>
      <c r="H264" s="19"/>
      <c r="I264" s="23" t="s">
        <v>748</v>
      </c>
    </row>
    <row r="265" spans="1:9" ht="157.5" x14ac:dyDescent="0.25">
      <c r="A265" s="16" t="s">
        <v>30</v>
      </c>
      <c r="B265" s="34" t="s">
        <v>72</v>
      </c>
      <c r="C265" s="34" t="s">
        <v>419</v>
      </c>
      <c r="D265" s="35" t="s">
        <v>583</v>
      </c>
      <c r="E265" s="34" t="s">
        <v>140</v>
      </c>
      <c r="F265" s="35" t="s">
        <v>827</v>
      </c>
      <c r="G265" s="36" t="s">
        <v>420</v>
      </c>
      <c r="H265" s="35" t="s">
        <v>408</v>
      </c>
      <c r="I265" s="37" t="s">
        <v>418</v>
      </c>
    </row>
    <row r="266" spans="1:9" ht="157.5" x14ac:dyDescent="0.25">
      <c r="A266" s="16" t="s">
        <v>30</v>
      </c>
      <c r="B266" s="17" t="s">
        <v>72</v>
      </c>
      <c r="C266" s="17"/>
      <c r="D266" s="19"/>
      <c r="E266" s="17"/>
      <c r="F266" s="19"/>
      <c r="G266" s="20" t="s">
        <v>943</v>
      </c>
      <c r="H266" s="35" t="s">
        <v>722</v>
      </c>
      <c r="I266" s="23" t="s">
        <v>780</v>
      </c>
    </row>
    <row r="267" spans="1:9" ht="192.75" customHeight="1" x14ac:dyDescent="0.25">
      <c r="A267" s="16" t="s">
        <v>30</v>
      </c>
      <c r="B267" s="24" t="s">
        <v>72</v>
      </c>
      <c r="C267" s="24"/>
      <c r="D267" s="25"/>
      <c r="E267" s="24"/>
      <c r="F267" s="25"/>
      <c r="G267" s="26" t="s">
        <v>943</v>
      </c>
      <c r="H267" s="35" t="s">
        <v>409</v>
      </c>
      <c r="I267" s="27" t="s">
        <v>781</v>
      </c>
    </row>
    <row r="268" spans="1:9" ht="195" customHeight="1" x14ac:dyDescent="0.25">
      <c r="A268" s="16" t="s">
        <v>30</v>
      </c>
      <c r="B268" s="17" t="s">
        <v>72</v>
      </c>
      <c r="C268" s="17"/>
      <c r="D268" s="19"/>
      <c r="E268" s="17"/>
      <c r="F268" s="19"/>
      <c r="G268" s="20" t="s">
        <v>943</v>
      </c>
      <c r="H268" s="35" t="s">
        <v>816</v>
      </c>
      <c r="I268" s="23" t="s">
        <v>762</v>
      </c>
    </row>
    <row r="269" spans="1:9" ht="192" customHeight="1" x14ac:dyDescent="0.25">
      <c r="A269" s="16" t="s">
        <v>30</v>
      </c>
      <c r="B269" s="17" t="s">
        <v>72</v>
      </c>
      <c r="C269" s="17"/>
      <c r="D269" s="19"/>
      <c r="E269" s="17"/>
      <c r="F269" s="19"/>
      <c r="G269" s="20" t="s">
        <v>943</v>
      </c>
      <c r="H269" s="35" t="s">
        <v>410</v>
      </c>
      <c r="I269" s="23" t="s">
        <v>774</v>
      </c>
    </row>
    <row r="270" spans="1:9" ht="157.5" x14ac:dyDescent="0.25">
      <c r="A270" s="38" t="s">
        <v>30</v>
      </c>
      <c r="B270" s="24" t="s">
        <v>72</v>
      </c>
      <c r="C270" s="24"/>
      <c r="D270" s="25"/>
      <c r="E270" s="24"/>
      <c r="F270" s="25"/>
      <c r="G270" s="26" t="s">
        <v>505</v>
      </c>
      <c r="H270" s="35" t="s">
        <v>944</v>
      </c>
      <c r="I270" s="23" t="s">
        <v>877</v>
      </c>
    </row>
    <row r="271" spans="1:9" ht="157.5" x14ac:dyDescent="0.25">
      <c r="A271" s="16" t="s">
        <v>30</v>
      </c>
      <c r="B271" s="17" t="s">
        <v>72</v>
      </c>
      <c r="C271" s="17"/>
      <c r="D271" s="19"/>
      <c r="E271" s="17"/>
      <c r="F271" s="19"/>
      <c r="G271" s="20" t="s">
        <v>505</v>
      </c>
      <c r="H271" s="35" t="s">
        <v>945</v>
      </c>
      <c r="I271" s="23" t="s">
        <v>878</v>
      </c>
    </row>
    <row r="272" spans="1:9" ht="157.5" x14ac:dyDescent="0.25">
      <c r="A272" s="16" t="s">
        <v>30</v>
      </c>
      <c r="B272" s="17" t="s">
        <v>72</v>
      </c>
      <c r="C272" s="17"/>
      <c r="D272" s="19"/>
      <c r="E272" s="17"/>
      <c r="F272" s="19"/>
      <c r="G272" s="20" t="s">
        <v>452</v>
      </c>
      <c r="H272" s="35" t="s">
        <v>946</v>
      </c>
      <c r="I272" s="23" t="s">
        <v>889</v>
      </c>
    </row>
    <row r="273" spans="1:9" ht="157.5" x14ac:dyDescent="0.25">
      <c r="A273" s="16" t="s">
        <v>30</v>
      </c>
      <c r="B273" s="17" t="s">
        <v>72</v>
      </c>
      <c r="C273" s="17"/>
      <c r="D273" s="19"/>
      <c r="E273" s="17"/>
      <c r="F273" s="19"/>
      <c r="G273" s="20" t="s">
        <v>505</v>
      </c>
      <c r="H273" s="35" t="s">
        <v>947</v>
      </c>
      <c r="I273" s="23" t="s">
        <v>890</v>
      </c>
    </row>
    <row r="274" spans="1:9" ht="157.5" x14ac:dyDescent="0.25">
      <c r="A274" s="16" t="s">
        <v>30</v>
      </c>
      <c r="B274" s="17" t="s">
        <v>72</v>
      </c>
      <c r="C274" s="17"/>
      <c r="D274" s="19"/>
      <c r="E274" s="17"/>
      <c r="F274" s="19"/>
      <c r="G274" s="20" t="s">
        <v>219</v>
      </c>
      <c r="H274" s="35" t="s">
        <v>948</v>
      </c>
      <c r="I274" s="23" t="s">
        <v>764</v>
      </c>
    </row>
    <row r="275" spans="1:9" ht="217.5" customHeight="1" x14ac:dyDescent="0.25">
      <c r="A275" s="16" t="s">
        <v>30</v>
      </c>
      <c r="B275" s="17" t="s">
        <v>72</v>
      </c>
      <c r="C275" s="17"/>
      <c r="D275" s="19"/>
      <c r="E275" s="17"/>
      <c r="F275" s="19"/>
      <c r="G275" s="20" t="s">
        <v>506</v>
      </c>
      <c r="H275" s="35" t="s">
        <v>949</v>
      </c>
      <c r="I275" s="23" t="s">
        <v>773</v>
      </c>
    </row>
    <row r="276" spans="1:9" ht="157.5" x14ac:dyDescent="0.25">
      <c r="A276" s="16" t="s">
        <v>30</v>
      </c>
      <c r="B276" s="34" t="s">
        <v>72</v>
      </c>
      <c r="C276" s="34"/>
      <c r="D276" s="35"/>
      <c r="E276" s="34"/>
      <c r="F276" s="35"/>
      <c r="G276" s="36" t="s">
        <v>219</v>
      </c>
      <c r="H276" s="35" t="s">
        <v>950</v>
      </c>
      <c r="I276" s="37" t="s">
        <v>748</v>
      </c>
    </row>
    <row r="277" spans="1:9" ht="90" x14ac:dyDescent="0.25">
      <c r="A277" s="16" t="s">
        <v>31</v>
      </c>
      <c r="B277" s="17" t="s">
        <v>73</v>
      </c>
      <c r="C277" s="17"/>
      <c r="D277" s="19"/>
      <c r="E277" s="18" t="s">
        <v>861</v>
      </c>
      <c r="F277" s="19" t="s">
        <v>828</v>
      </c>
      <c r="G277" s="18" t="s">
        <v>862</v>
      </c>
      <c r="H277" s="35" t="s">
        <v>951</v>
      </c>
      <c r="I277" s="23" t="s">
        <v>780</v>
      </c>
    </row>
    <row r="278" spans="1:9" ht="67.5" x14ac:dyDescent="0.25">
      <c r="A278" s="16" t="s">
        <v>31</v>
      </c>
      <c r="B278" s="24" t="s">
        <v>73</v>
      </c>
      <c r="C278" s="24"/>
      <c r="D278" s="25"/>
      <c r="E278" s="24" t="s">
        <v>154</v>
      </c>
      <c r="F278" s="19" t="s">
        <v>829</v>
      </c>
      <c r="G278" s="26" t="s">
        <v>139</v>
      </c>
      <c r="H278" s="35" t="s">
        <v>952</v>
      </c>
      <c r="I278" s="27" t="s">
        <v>781</v>
      </c>
    </row>
    <row r="279" spans="1:9" ht="67.5" x14ac:dyDescent="0.25">
      <c r="A279" s="16" t="s">
        <v>31</v>
      </c>
      <c r="B279" s="17" t="s">
        <v>73</v>
      </c>
      <c r="C279" s="17"/>
      <c r="D279" s="19"/>
      <c r="E279" s="17" t="s">
        <v>507</v>
      </c>
      <c r="F279" s="19" t="s">
        <v>830</v>
      </c>
      <c r="G279" s="20"/>
      <c r="H279" s="19"/>
      <c r="I279" s="23" t="s">
        <v>774</v>
      </c>
    </row>
    <row r="280" spans="1:9" ht="56.25" x14ac:dyDescent="0.25">
      <c r="A280" s="16" t="s">
        <v>31</v>
      </c>
      <c r="B280" s="17" t="s">
        <v>73</v>
      </c>
      <c r="C280" s="18" t="s">
        <v>858</v>
      </c>
      <c r="D280" s="19" t="s">
        <v>584</v>
      </c>
      <c r="E280" s="17"/>
      <c r="F280" s="19"/>
      <c r="G280" s="18" t="s">
        <v>856</v>
      </c>
      <c r="H280" s="19" t="s">
        <v>961</v>
      </c>
      <c r="I280" s="23" t="s">
        <v>854</v>
      </c>
    </row>
    <row r="281" spans="1:9" ht="67.5" x14ac:dyDescent="0.25">
      <c r="A281" s="16" t="s">
        <v>31</v>
      </c>
      <c r="B281" s="24" t="s">
        <v>73</v>
      </c>
      <c r="C281" s="24"/>
      <c r="D281" s="25"/>
      <c r="E281" s="24" t="s">
        <v>507</v>
      </c>
      <c r="F281" s="25" t="s">
        <v>831</v>
      </c>
      <c r="G281" s="26"/>
      <c r="H281" s="25"/>
      <c r="I281" s="23" t="s">
        <v>764</v>
      </c>
    </row>
    <row r="282" spans="1:9" ht="78.75" x14ac:dyDescent="0.25">
      <c r="A282" s="16" t="s">
        <v>31</v>
      </c>
      <c r="B282" s="17" t="s">
        <v>73</v>
      </c>
      <c r="C282" s="17"/>
      <c r="D282" s="19"/>
      <c r="E282" s="17" t="s">
        <v>507</v>
      </c>
      <c r="F282" s="25" t="s">
        <v>832</v>
      </c>
      <c r="G282" s="20"/>
      <c r="H282" s="19"/>
      <c r="I282" s="23" t="s">
        <v>748</v>
      </c>
    </row>
    <row r="283" spans="1:9" ht="124.5" customHeight="1" x14ac:dyDescent="0.25">
      <c r="A283" s="16" t="s">
        <v>430</v>
      </c>
      <c r="B283" s="17" t="s">
        <v>431</v>
      </c>
      <c r="C283" s="17" t="s">
        <v>508</v>
      </c>
      <c r="D283" s="19" t="s">
        <v>823</v>
      </c>
      <c r="E283" s="17"/>
      <c r="F283" s="19"/>
      <c r="G283" s="20"/>
      <c r="H283" s="19"/>
      <c r="I283" s="23" t="s">
        <v>429</v>
      </c>
    </row>
    <row r="284" spans="1:9" ht="123.75" customHeight="1" x14ac:dyDescent="0.25">
      <c r="A284" s="16" t="s">
        <v>430</v>
      </c>
      <c r="B284" s="17" t="s">
        <v>431</v>
      </c>
      <c r="C284" s="17" t="s">
        <v>508</v>
      </c>
      <c r="D284" s="19" t="s">
        <v>824</v>
      </c>
      <c r="E284" s="17"/>
      <c r="F284" s="19"/>
      <c r="G284" s="20"/>
      <c r="H284" s="19"/>
      <c r="I284" s="23" t="s">
        <v>883</v>
      </c>
    </row>
    <row r="285" spans="1:9" ht="123" customHeight="1" x14ac:dyDescent="0.25">
      <c r="A285" s="16" t="s">
        <v>430</v>
      </c>
      <c r="B285" s="17" t="s">
        <v>431</v>
      </c>
      <c r="C285" s="17" t="s">
        <v>508</v>
      </c>
      <c r="D285" s="19" t="s">
        <v>825</v>
      </c>
      <c r="E285" s="17"/>
      <c r="F285" s="19"/>
      <c r="G285" s="20"/>
      <c r="H285" s="19"/>
      <c r="I285" s="23" t="s">
        <v>884</v>
      </c>
    </row>
    <row r="286" spans="1:9" ht="101.25" x14ac:dyDescent="0.25">
      <c r="A286" s="16" t="s">
        <v>430</v>
      </c>
      <c r="B286" s="17" t="s">
        <v>431</v>
      </c>
      <c r="C286" s="17" t="s">
        <v>821</v>
      </c>
      <c r="D286" s="19" t="s">
        <v>826</v>
      </c>
      <c r="E286" s="17" t="s">
        <v>822</v>
      </c>
      <c r="F286" s="19" t="s">
        <v>937</v>
      </c>
      <c r="G286" s="20"/>
      <c r="H286" s="19"/>
      <c r="I286" s="23" t="s">
        <v>773</v>
      </c>
    </row>
    <row r="287" spans="1:9" ht="123.75" customHeight="1" x14ac:dyDescent="0.25">
      <c r="A287" s="16" t="s">
        <v>430</v>
      </c>
      <c r="B287" s="17" t="s">
        <v>431</v>
      </c>
      <c r="C287" s="17" t="s">
        <v>508</v>
      </c>
      <c r="D287" s="19" t="s">
        <v>959</v>
      </c>
      <c r="E287" s="17"/>
      <c r="F287" s="19"/>
      <c r="G287" s="20"/>
      <c r="H287" s="19"/>
      <c r="I287" s="23" t="s">
        <v>749</v>
      </c>
    </row>
    <row r="288" spans="1:9" ht="57" customHeight="1" x14ac:dyDescent="0.25">
      <c r="A288" s="16" t="s">
        <v>433</v>
      </c>
      <c r="B288" s="17" t="s">
        <v>432</v>
      </c>
      <c r="C288" s="17"/>
      <c r="D288" s="19"/>
      <c r="E288" s="17" t="s">
        <v>509</v>
      </c>
      <c r="F288" s="19" t="s">
        <v>938</v>
      </c>
      <c r="G288" s="20"/>
      <c r="H288" s="19"/>
      <c r="I288" s="23" t="s">
        <v>429</v>
      </c>
    </row>
    <row r="289" spans="1:9" ht="56.25" customHeight="1" x14ac:dyDescent="0.25">
      <c r="A289" s="16" t="s">
        <v>433</v>
      </c>
      <c r="B289" s="17" t="s">
        <v>432</v>
      </c>
      <c r="C289" s="17"/>
      <c r="D289" s="19"/>
      <c r="E289" s="17" t="s">
        <v>509</v>
      </c>
      <c r="F289" s="19" t="s">
        <v>939</v>
      </c>
      <c r="G289" s="20"/>
      <c r="H289" s="19"/>
      <c r="I289" s="23" t="s">
        <v>773</v>
      </c>
    </row>
    <row r="290" spans="1:9" ht="60" customHeight="1" x14ac:dyDescent="0.25">
      <c r="A290" s="16" t="s">
        <v>433</v>
      </c>
      <c r="B290" s="17" t="s">
        <v>432</v>
      </c>
      <c r="C290" s="17"/>
      <c r="D290" s="19"/>
      <c r="E290" s="17" t="s">
        <v>509</v>
      </c>
      <c r="F290" s="19" t="s">
        <v>954</v>
      </c>
      <c r="G290" s="20"/>
      <c r="H290" s="19"/>
      <c r="I290" s="23" t="s">
        <v>773</v>
      </c>
    </row>
    <row r="291" spans="1:9" ht="59.25" customHeight="1" x14ac:dyDescent="0.25">
      <c r="A291" s="16" t="s">
        <v>433</v>
      </c>
      <c r="B291" s="17" t="s">
        <v>432</v>
      </c>
      <c r="C291" s="17"/>
      <c r="D291" s="19"/>
      <c r="E291" s="17" t="s">
        <v>509</v>
      </c>
      <c r="F291" s="19" t="s">
        <v>960</v>
      </c>
      <c r="G291" s="20"/>
      <c r="H291" s="19"/>
      <c r="I291" s="23" t="s">
        <v>749</v>
      </c>
    </row>
    <row r="292" spans="1:9" ht="6.75" customHeight="1" x14ac:dyDescent="0.25">
      <c r="A292" s="2"/>
      <c r="B292" s="3"/>
      <c r="C292" s="3"/>
      <c r="D292" s="4"/>
      <c r="E292" s="3"/>
      <c r="F292" s="4"/>
      <c r="G292" s="5"/>
      <c r="H292" s="4"/>
      <c r="I292" s="6"/>
    </row>
    <row r="293" spans="1:9" x14ac:dyDescent="0.25">
      <c r="A293" s="1" t="s">
        <v>965</v>
      </c>
    </row>
    <row r="294" spans="1:9" x14ac:dyDescent="0.25">
      <c r="A294" s="41" t="s">
        <v>969</v>
      </c>
      <c r="B294" s="42"/>
      <c r="C294" s="42"/>
      <c r="D294" s="42"/>
      <c r="E294" s="42"/>
      <c r="F294" s="42"/>
      <c r="G294" s="42"/>
      <c r="H294" s="42"/>
      <c r="I294" s="42"/>
    </row>
    <row r="295" spans="1:9" x14ac:dyDescent="0.25">
      <c r="A295" s="41" t="s">
        <v>966</v>
      </c>
      <c r="B295" s="41"/>
      <c r="C295" s="41"/>
      <c r="D295" s="41"/>
      <c r="E295" s="41"/>
      <c r="F295" s="41"/>
      <c r="G295" s="41"/>
      <c r="H295" s="41"/>
      <c r="I295" s="41"/>
    </row>
    <row r="296" spans="1:9" ht="0.75" customHeight="1" x14ac:dyDescent="0.25"/>
    <row r="297" spans="1:9" x14ac:dyDescent="0.25">
      <c r="A297" s="41" t="s">
        <v>969</v>
      </c>
      <c r="B297" s="42"/>
      <c r="C297" s="42"/>
      <c r="D297" s="42"/>
      <c r="E297" s="42"/>
      <c r="F297" s="42"/>
      <c r="G297" s="42"/>
      <c r="H297" s="42"/>
      <c r="I297" s="42"/>
    </row>
    <row r="298" spans="1:9" x14ac:dyDescent="0.25">
      <c r="A298" s="41" t="s">
        <v>966</v>
      </c>
      <c r="B298" s="41"/>
      <c r="C298" s="41"/>
      <c r="D298" s="41"/>
      <c r="E298" s="41"/>
      <c r="F298" s="41"/>
      <c r="G298" s="41"/>
      <c r="H298" s="41"/>
      <c r="I298" s="41"/>
    </row>
    <row r="299" spans="1:9" ht="2.25" customHeight="1" x14ac:dyDescent="0.25"/>
    <row r="300" spans="1:9" x14ac:dyDescent="0.25">
      <c r="A300" s="41" t="s">
        <v>969</v>
      </c>
      <c r="B300" s="42"/>
      <c r="C300" s="42"/>
      <c r="D300" s="42"/>
      <c r="E300" s="42"/>
      <c r="F300" s="42"/>
      <c r="G300" s="42"/>
      <c r="H300" s="42"/>
      <c r="I300" s="42"/>
    </row>
    <row r="301" spans="1:9" x14ac:dyDescent="0.25">
      <c r="A301" s="41" t="s">
        <v>966</v>
      </c>
      <c r="B301" s="41"/>
      <c r="C301" s="41"/>
      <c r="D301" s="41"/>
      <c r="E301" s="41"/>
      <c r="F301" s="41"/>
      <c r="G301" s="41"/>
      <c r="H301" s="41"/>
      <c r="I301" s="41"/>
    </row>
  </sheetData>
  <autoFilter ref="A9:N291">
    <sortState ref="A187:N206">
      <sortCondition sortBy="cellColor" ref="I5:I286" dxfId="53"/>
    </sortState>
  </autoFilter>
  <mergeCells count="13">
    <mergeCell ref="G2:I2"/>
    <mergeCell ref="A4:I4"/>
    <mergeCell ref="A5:I5"/>
    <mergeCell ref="A6:I6"/>
    <mergeCell ref="A297:I297"/>
    <mergeCell ref="A298:I298"/>
    <mergeCell ref="A300:I300"/>
    <mergeCell ref="A301:I301"/>
    <mergeCell ref="A8:A9"/>
    <mergeCell ref="B8:B9"/>
    <mergeCell ref="C8:H8"/>
    <mergeCell ref="A294:I294"/>
    <mergeCell ref="A295:I295"/>
  </mergeCells>
  <conditionalFormatting sqref="I37 I99:I100 I269 I277:I279 I42:I56 K68:K69 I70:I76 K106:K107 I129 K140:K143 I144:I146 I159:I160 K190:K191 I262 I192:I197 I103:I105 K205 I83:I88 I258:I259 I287:I288 I11:I17 I19:I24 K221:K223 I239:I241 I127 I115:I125 I246 I250:I251 I26:I30 I162:I164 I175:I179 I91:I93 I223:I230 I167:I168 I253:I254 I283:I285 I207:I214">
    <cfRule type="expression" dxfId="52" priority="275" stopIfTrue="1">
      <formula>#REF!=1</formula>
    </cfRule>
  </conditionalFormatting>
  <conditionalFormatting sqref="N145:N151 N153:N155">
    <cfRule type="expression" dxfId="51" priority="274" stopIfTrue="1">
      <formula>#REF!=1</formula>
    </cfRule>
  </conditionalFormatting>
  <conditionalFormatting sqref="I64:I67 I57:I62 K199:K200 I126 I130 I215 I89:I90 I149:I150 I154:I156 I270:I273">
    <cfRule type="expression" dxfId="50" priority="270" stopIfTrue="1">
      <formula>#REF!=1</formula>
    </cfRule>
  </conditionalFormatting>
  <conditionalFormatting sqref="I101:I102">
    <cfRule type="expression" dxfId="49" priority="268" stopIfTrue="1">
      <formula>#REF!=1</formula>
    </cfRule>
  </conditionalFormatting>
  <conditionalFormatting sqref="I78">
    <cfRule type="expression" dxfId="48" priority="265" stopIfTrue="1">
      <formula>#REF!=1</formula>
    </cfRule>
  </conditionalFormatting>
  <conditionalFormatting sqref="I79">
    <cfRule type="expression" dxfId="47" priority="264" stopIfTrue="1">
      <formula>#REF!=1</formula>
    </cfRule>
  </conditionalFormatting>
  <conditionalFormatting sqref="N161:N167">
    <cfRule type="expression" dxfId="46" priority="263" stopIfTrue="1">
      <formula>#REF!=1</formula>
    </cfRule>
  </conditionalFormatting>
  <conditionalFormatting sqref="I147">
    <cfRule type="expression" dxfId="45" priority="261" stopIfTrue="1">
      <formula>#REF!=1</formula>
    </cfRule>
  </conditionalFormatting>
  <conditionalFormatting sqref="I165:I166">
    <cfRule type="expression" dxfId="44" priority="259" stopIfTrue="1">
      <formula>#REF!=1</formula>
    </cfRule>
  </conditionalFormatting>
  <conditionalFormatting sqref="I80:I81 I132:I133">
    <cfRule type="expression" dxfId="43" priority="255" stopIfTrue="1">
      <formula>#REF!=1</formula>
    </cfRule>
  </conditionalFormatting>
  <conditionalFormatting sqref="I128">
    <cfRule type="expression" dxfId="42" priority="254" stopIfTrue="1">
      <formula>#REF!=1</formula>
    </cfRule>
  </conditionalFormatting>
  <conditionalFormatting sqref="I148">
    <cfRule type="expression" dxfId="41" priority="253" stopIfTrue="1">
      <formula>#REF!=1</formula>
    </cfRule>
  </conditionalFormatting>
  <conditionalFormatting sqref="I161">
    <cfRule type="expression" dxfId="40" priority="252" stopIfTrue="1">
      <formula>#REF!=1</formula>
    </cfRule>
  </conditionalFormatting>
  <conditionalFormatting sqref="I38:I41">
    <cfRule type="expression" dxfId="39" priority="247" stopIfTrue="1">
      <formula>#REF!=1</formula>
    </cfRule>
  </conditionalFormatting>
  <conditionalFormatting sqref="I134 I151:I152 I183:I184">
    <cfRule type="expression" dxfId="38" priority="228" stopIfTrue="1">
      <formula>#REF!=1</formula>
    </cfRule>
  </conditionalFormatting>
  <conditionalFormatting sqref="I108 I219 I236">
    <cfRule type="expression" dxfId="37" priority="184" stopIfTrue="1">
      <formula>#REF!=1</formula>
    </cfRule>
  </conditionalFormatting>
  <conditionalFormatting sqref="I109 I139 I188">
    <cfRule type="expression" dxfId="36" priority="174" stopIfTrue="1">
      <formula>#REF!=1</formula>
    </cfRule>
  </conditionalFormatting>
  <conditionalFormatting sqref="I110 I140 I189">
    <cfRule type="expression" dxfId="35" priority="161" stopIfTrue="1">
      <formula>#REF!=1</formula>
    </cfRule>
  </conditionalFormatting>
  <conditionalFormatting sqref="I111">
    <cfRule type="expression" dxfId="34" priority="151" stopIfTrue="1">
      <formula>#REF!=1</formula>
    </cfRule>
  </conditionalFormatting>
  <conditionalFormatting sqref="I220">
    <cfRule type="expression" dxfId="33" priority="143" stopIfTrue="1">
      <formula>#REF!=1</formula>
    </cfRule>
  </conditionalFormatting>
  <conditionalFormatting sqref="I237">
    <cfRule type="expression" dxfId="32" priority="142" stopIfTrue="1">
      <formula>#REF!=1</formula>
    </cfRule>
  </conditionalFormatting>
  <conditionalFormatting sqref="I112 I221 I238">
    <cfRule type="expression" dxfId="31" priority="133" stopIfTrue="1">
      <formula>#REF!=1</formula>
    </cfRule>
  </conditionalFormatting>
  <conditionalFormatting sqref="I68 I82 I263 I274 I281">
    <cfRule type="expression" dxfId="30" priority="117" stopIfTrue="1">
      <formula>#REF!=1</formula>
    </cfRule>
  </conditionalFormatting>
  <conditionalFormatting sqref="I106:I107">
    <cfRule type="expression" dxfId="29" priority="110" stopIfTrue="1">
      <formula>#REF!=1</formula>
    </cfRule>
  </conditionalFormatting>
  <conditionalFormatting sqref="I31 I25 I280">
    <cfRule type="expression" dxfId="28" priority="108" stopIfTrue="1">
      <formula>#REF!=1</formula>
    </cfRule>
  </conditionalFormatting>
  <conditionalFormatting sqref="I33:I36">
    <cfRule type="expression" dxfId="27" priority="107" stopIfTrue="1">
      <formula>#REF!=1</formula>
    </cfRule>
  </conditionalFormatting>
  <conditionalFormatting sqref="I113:I114 I141 I157 I172 I190 I198 I203 I206 I222 I244 I249 I257 I275 I286 I289:I290">
    <cfRule type="expression" dxfId="26" priority="100" stopIfTrue="1">
      <formula>#REF!=1</formula>
    </cfRule>
  </conditionalFormatting>
  <conditionalFormatting sqref="I174">
    <cfRule type="expression" dxfId="25" priority="96" stopIfTrue="1">
      <formula>#REF!=1</formula>
    </cfRule>
  </conditionalFormatting>
  <conditionalFormatting sqref="I143">
    <cfRule type="expression" dxfId="24" priority="72" stopIfTrue="1">
      <formula>#REF!=1</formula>
    </cfRule>
  </conditionalFormatting>
  <conditionalFormatting sqref="I200">
    <cfRule type="expression" dxfId="23" priority="70" stopIfTrue="1">
      <formula>#REF!=1</formula>
    </cfRule>
  </conditionalFormatting>
  <conditionalFormatting sqref="I205">
    <cfRule type="expression" dxfId="22" priority="69" stopIfTrue="1">
      <formula>#REF!=1</formula>
    </cfRule>
  </conditionalFormatting>
  <conditionalFormatting sqref="I252">
    <cfRule type="expression" dxfId="21" priority="66" stopIfTrue="1">
      <formula>#REF!=1</formula>
    </cfRule>
  </conditionalFormatting>
  <conditionalFormatting sqref="I260:I261">
    <cfRule type="expression" dxfId="20" priority="65" stopIfTrue="1">
      <formula>#REF!=1</formula>
    </cfRule>
  </conditionalFormatting>
  <conditionalFormatting sqref="I265:I268">
    <cfRule type="expression" dxfId="19" priority="64" stopIfTrue="1">
      <formula>#REF!=1</formula>
    </cfRule>
  </conditionalFormatting>
  <conditionalFormatting sqref="I77">
    <cfRule type="expression" dxfId="18" priority="61" stopIfTrue="1">
      <formula>#REF!=1</formula>
    </cfRule>
  </conditionalFormatting>
  <conditionalFormatting sqref="I180:I182">
    <cfRule type="expression" dxfId="17" priority="60" stopIfTrue="1">
      <formula>#REF!=1</formula>
    </cfRule>
  </conditionalFormatting>
  <conditionalFormatting sqref="I63 I131 I216">
    <cfRule type="expression" dxfId="16" priority="59" stopIfTrue="1">
      <formula>#REF!=1</formula>
    </cfRule>
  </conditionalFormatting>
  <conditionalFormatting sqref="I135 I153 I185">
    <cfRule type="expression" dxfId="15" priority="55" stopIfTrue="1">
      <formula>#REF!=1</formula>
    </cfRule>
  </conditionalFormatting>
  <conditionalFormatting sqref="I231 I242 I247 I255">
    <cfRule type="expression" dxfId="14" priority="50" stopIfTrue="1">
      <formula>#REF!=1</formula>
    </cfRule>
  </conditionalFormatting>
  <conditionalFormatting sqref="I232 I243 I248 I256">
    <cfRule type="expression" dxfId="13" priority="49" stopIfTrue="1">
      <formula>#REF!=1</formula>
    </cfRule>
  </conditionalFormatting>
  <conditionalFormatting sqref="I245">
    <cfRule type="expression" dxfId="12" priority="47" stopIfTrue="1">
      <formula>#REF!=1</formula>
    </cfRule>
  </conditionalFormatting>
  <conditionalFormatting sqref="I94:I96 I233:I234">
    <cfRule type="expression" dxfId="11" priority="42" stopIfTrue="1">
      <formula>#REF!=1</formula>
    </cfRule>
  </conditionalFormatting>
  <conditionalFormatting sqref="I97:I98 I235">
    <cfRule type="expression" dxfId="10" priority="41" stopIfTrue="1">
      <formula>#REF!=1</formula>
    </cfRule>
  </conditionalFormatting>
  <conditionalFormatting sqref="I136:I137 I169:I170 I186">
    <cfRule type="expression" dxfId="9" priority="37" stopIfTrue="1">
      <formula>#REF!=1</formula>
    </cfRule>
  </conditionalFormatting>
  <conditionalFormatting sqref="I138 I171 I187">
    <cfRule type="expression" dxfId="8" priority="36" stopIfTrue="1">
      <formula>#REF!=1</formula>
    </cfRule>
  </conditionalFormatting>
  <conditionalFormatting sqref="K201">
    <cfRule type="expression" dxfId="7" priority="29" stopIfTrue="1">
      <formula>#REF!=1</formula>
    </cfRule>
  </conditionalFormatting>
  <conditionalFormatting sqref="I201 I217">
    <cfRule type="expression" dxfId="6" priority="28" stopIfTrue="1">
      <formula>#REF!=1</formula>
    </cfRule>
  </conditionalFormatting>
  <conditionalFormatting sqref="K202:K204">
    <cfRule type="expression" dxfId="5" priority="27" stopIfTrue="1">
      <formula>#REF!=1</formula>
    </cfRule>
  </conditionalFormatting>
  <conditionalFormatting sqref="I202 I218 I204">
    <cfRule type="expression" dxfId="4" priority="26" stopIfTrue="1">
      <formula>#REF!=1</formula>
    </cfRule>
  </conditionalFormatting>
  <conditionalFormatting sqref="I18 I32 I69 I142 I158 I173 I191 I199 I264 I276 I282">
    <cfRule type="expression" dxfId="3" priority="17" stopIfTrue="1">
      <formula>#REF!=1</formula>
    </cfRule>
  </conditionalFormatting>
  <conditionalFormatting sqref="I291:I292">
    <cfRule type="expression" dxfId="2" priority="8" stopIfTrue="1">
      <formula>#REF!=1</formula>
    </cfRule>
  </conditionalFormatting>
  <conditionalFormatting sqref="N152">
    <cfRule type="expression" dxfId="1" priority="7" stopIfTrue="1">
      <formula>#REF!=1</formula>
    </cfRule>
  </conditionalFormatting>
  <conditionalFormatting sqref="N156">
    <cfRule type="expression" dxfId="0" priority="5" stopIfTrue="1">
      <formula>#REF!=1</formula>
    </cfRule>
  </conditionalFormatting>
  <pageMargins left="0.39370078740157483" right="0.39370078740157483" top="1.181102362204724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HGU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Боргоякова</dc:creator>
  <cp:lastModifiedBy>Светлана В. Самойленко</cp:lastModifiedBy>
  <cp:lastPrinted>2020-11-16T03:27:13Z</cp:lastPrinted>
  <dcterms:created xsi:type="dcterms:W3CDTF">2015-03-16T07:15:28Z</dcterms:created>
  <dcterms:modified xsi:type="dcterms:W3CDTF">2021-10-14T01:12:18Z</dcterms:modified>
</cp:coreProperties>
</file>